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2024" sheetId="1" r:id="rId4"/>
  </sheets>
  <definedNames/>
  <calcPr/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A5">
      <text>
        <t xml:space="preserve">SIGLA DA UNIDADE GESTORA COORDENADORA. EX. SEE, SES, SCGE, ETC.</t>
      </text>
    </comment>
    <comment authorId="0" ref="B5">
      <text>
        <t xml:space="preserve">SIGLA DA UNIDADE GESTORA EXECUTORA. SEDUC, SCGE, ETC.</t>
      </text>
    </comment>
    <comment authorId="0" ref="C5">
      <text>
        <t xml:space="preserve">DESCRIÇÃO RESUMIDA DO OBJETO DO CONTRATO DE TERCEIRIZADOS. EX. SERVIÇOS DE COPA E COZINHA.</t>
      </text>
    </comment>
    <comment authorId="0" ref="D5">
      <text>
        <t xml:space="preserve">NÚMERO DO CONTRATO DE TERCEIRIZADOS. EX. 008, 043, 162, ETC.</t>
      </text>
    </comment>
    <comment authorId="0" ref="E5">
      <text>
        <t xml:space="preserve">ANO DE CELEBRAÇÃO DO CONTRATO DE TERCEIRIZADOS. EX. 2019, 2020, 2021, ETC.</t>
      </text>
    </comment>
    <comment authorId="0" ref="F5">
      <text>
        <t xml:space="preserve">NOME COMPLETO DA EMPRESA CONTRATADA. EX. UNIKA TERCEIRIZACAO E SERVICOS EIRELI.</t>
      </text>
    </comment>
    <comment authorId="0" ref="G5">
      <text>
        <t xml:space="preserve">CNPJ DA EMPRESA CONTRATADA. INSERIR NÚMERO SEM PONTO, TRAÇO OU QUALQUER OUTRO CARACTERE. EX. 11788943000147.</t>
      </text>
    </comment>
    <comment authorId="0" ref="J5">
      <text>
        <t xml:space="preserve">NOME E SIGLA DO SETOR AO QUAL O FUNCIONÁRIO TERCEIRIZADO ESTÁ LOTADO. EX. DIRETORIA DA OUVIDORIA-GERAL DO ESTADO - DOGE/SCGE.</t>
      </text>
    </comment>
    <comment authorId="0" ref="K5">
      <text>
        <t xml:space="preserve">LISTA SUSPENSA REFERENTE Á JORNADA DO FUNCIONÁRIO TERCEIRIZADO, COM AS SEGUINTES OPÇÕES DE PREENCHIMENTO:
POSTO 40 H/SEMANA;
POSTO 44 H/SEMANA;
POSTO 12 H/DIA;
POSTO 24 H/DIA.</t>
      </text>
    </comment>
    <comment authorId="0" ref="L5">
      <text>
        <t xml:space="preserve">LISTA SUSPENSA REFERENTE AO TURNO DO FUNCIONÁRIO TERCEIRIZADO, COM AS SEGUINTES OPÇÕES DE PREENCHIMENTO:
DIURNO;
NOTURNO.</t>
      </text>
    </comment>
    <comment authorId="0" ref="M5">
      <text>
        <t xml:space="preserve">VALOR DO SALÁRIO + ADICIONAIS (NOTURNO, INSALUBRIDADE, ETC) DO EMPREGADO, EM REAIS (R$).</t>
      </text>
    </comment>
    <comment authorId="0" ref="N5">
      <text>
        <t xml:space="preserve">SOMA DE TODOS OS CUSTOS INDIVIDUAIS, DIRETOS E INDIRETOS, ASSOCIADOS AO EMPREGADO E ASSUMIDOS PELA EMPRESA, EM REAIS (R$).</t>
      </text>
    </comment>
  </commentList>
</comments>
</file>

<file path=xl/sharedStrings.xml><?xml version="1.0" encoding="utf-8"?>
<sst xmlns="http://schemas.openxmlformats.org/spreadsheetml/2006/main" count="1537" uniqueCount="279">
  <si>
    <t xml:space="preserve">GOVERNO DO ESTADO DE PERNAMBUCO </t>
  </si>
  <si>
    <t>NOME DA ENTIDADE/ÓRGÃO - PORTO DO RECIFE</t>
  </si>
  <si>
    <t>MAPA DE CONTRATOS DE TERCEIRIZADOS</t>
  </si>
  <si>
    <t>ATUALIZADO EM 05/11/2025</t>
  </si>
  <si>
    <t>Notas: 1. Caso não existam contratos com terceirizados em execução no período, informar expressamente na primeira linha desta planilha; 2. Nunca mesclar células; 3. Atentar para as notas explicativas nas celulas do cabeçalho e na legenda ao final desta planilha.</t>
  </si>
  <si>
    <t>UGC [3]</t>
  </si>
  <si>
    <t>UGE [4]</t>
  </si>
  <si>
    <t>OBJETO [5]</t>
  </si>
  <si>
    <t>Nº DO CONTRATO [6]</t>
  </si>
  <si>
    <t>ANO DO CONTRATO [7]</t>
  </si>
  <si>
    <t>CONTRATADA [8]</t>
  </si>
  <si>
    <t>CNPJ DA CONTRATADA [9]</t>
  </si>
  <si>
    <t>NOME COMPLETO DO TERCEIRIZADO (10)</t>
  </si>
  <si>
    <t>FUNÇÃO/POSTO (11)</t>
  </si>
  <si>
    <t>LOTAÇÃO [12]</t>
  </si>
  <si>
    <t>JORNADA [13]</t>
  </si>
  <si>
    <t>TURNO [14]</t>
  </si>
  <si>
    <t>REMUNERAÇÃO [15]</t>
  </si>
  <si>
    <t>CUSTO INDIVIDUAL [16]</t>
  </si>
  <si>
    <t>PORTO DO RECIFE</t>
  </si>
  <si>
    <t>SERVIÇOS DE MANUTENÇÃO PREDIAL E DE INFRAESTRUTURA</t>
  </si>
  <si>
    <t>024</t>
  </si>
  <si>
    <t>FRF CONSTRUÇÕES LTDA</t>
  </si>
  <si>
    <t>07693988000160</t>
  </si>
  <si>
    <t>ALDEMAR PATRICK SOUTO MAIOR DE ABREU</t>
  </si>
  <si>
    <t>ENGENHEIRO</t>
  </si>
  <si>
    <t>COORDENADORIA DE ENGENHARIA - COENG</t>
  </si>
  <si>
    <t>SEM DEDICAÇÃO EXCLUSIVA</t>
  </si>
  <si>
    <t>DIURNO</t>
  </si>
  <si>
    <t>JOSENILDO JOSÉ AVELINO DA SILVA</t>
  </si>
  <si>
    <t>ENCARREGADO</t>
  </si>
  <si>
    <t>44H/SEMANA</t>
  </si>
  <si>
    <t>RODRIGO DA CUNHA BOTELHO</t>
  </si>
  <si>
    <t xml:space="preserve">ELETRICISTA </t>
  </si>
  <si>
    <t>12H/DIA</t>
  </si>
  <si>
    <t>DIEGO ANDRADE DE LIMA</t>
  </si>
  <si>
    <t>ROMILDO TRAJANO DOS SANTOS</t>
  </si>
  <si>
    <t>NOTURNO</t>
  </si>
  <si>
    <t>COGET</t>
  </si>
  <si>
    <t>Prestação de serviço de engenharia na implantação do Plano de Emergência Individual - PEI do Porto do Recife</t>
  </si>
  <si>
    <t>2021/042/03</t>
  </si>
  <si>
    <t>Seg Serviço de Engenharia e Gestão de SSMA</t>
  </si>
  <si>
    <t>28.399.575/0001-48</t>
  </si>
  <si>
    <t>EDUARDO FERREIRA DA SILVA</t>
  </si>
  <si>
    <t>OPERADOR</t>
  </si>
  <si>
    <t>Coordenadoria de Gestão Ambiental e de Segurança e Saúde no Trabalho - COGET</t>
  </si>
  <si>
    <t>40h/Semana</t>
  </si>
  <si>
    <t>R$ 2.216,38</t>
  </si>
  <si>
    <t>R$ 3.713,51</t>
  </si>
  <si>
    <t>28.399.575/0001-49</t>
  </si>
  <si>
    <t>CRISTINA ROSA DE SOUZA SILVA ALMEIDA</t>
  </si>
  <si>
    <t>R$ 2.080,00</t>
  </si>
  <si>
    <t>R$ 3.391,83</t>
  </si>
  <si>
    <t>28.399.575/0001-50</t>
  </si>
  <si>
    <t>LUIZ CAINÃ ALVES DE FRANÇA</t>
  </si>
  <si>
    <t>SUPERVISOR</t>
  </si>
  <si>
    <t>1 visita semanal</t>
  </si>
  <si>
    <t>R$ 2.303,60</t>
  </si>
  <si>
    <t>R$ 4.193,43</t>
  </si>
  <si>
    <t>Contratação de empresa especializada na prestação de serviços contínuos com dedicação exclusiva de mão de obra e fornecimento de saneantes domissanitários, materiais e equipamentos.</t>
  </si>
  <si>
    <t>2024/003/05</t>
  </si>
  <si>
    <t>LIDERANÇA TERCEIRIZAÇÃO DE MÃO DE OBRA LTDA.</t>
  </si>
  <si>
    <t>21.765.518/0001-96</t>
  </si>
  <si>
    <t>ALEXANDRE JOSE DA SILVA</t>
  </si>
  <si>
    <t>44 H /SEMANA</t>
  </si>
  <si>
    <t>R$ 2.183,19</t>
  </si>
  <si>
    <t>R$ 4.373,93</t>
  </si>
  <si>
    <t>MELCK ALEXANDRE SOARES DA SILVA</t>
  </si>
  <si>
    <t>R$ 1.528,65</t>
  </si>
  <si>
    <t>R$ 4.521,09</t>
  </si>
  <si>
    <t>JOICI SILVA DE OLIVEIRA</t>
  </si>
  <si>
    <t>COPEIRA</t>
  </si>
  <si>
    <t>R$ 4.538,01</t>
  </si>
  <si>
    <t>JOSE JORGE PIRES DA SILVA JUNIOR</t>
  </si>
  <si>
    <t>TEC. EM SEG. DO TRABALHO</t>
  </si>
  <si>
    <t>R$ 2.563,19</t>
  </si>
  <si>
    <t>R$ 5.772,42</t>
  </si>
  <si>
    <t>SANDRO GOMES BEZERRA</t>
  </si>
  <si>
    <t>NEYLTON GOMES DO NASCIMENTO</t>
  </si>
  <si>
    <t>JARDINAGEM</t>
  </si>
  <si>
    <t>JOSINALDO PEREIRA MACEDO JUNIOR</t>
  </si>
  <si>
    <t>ASG 40% INSALUBRIDADE</t>
  </si>
  <si>
    <t>R$ 2.135,85</t>
  </si>
  <si>
    <t>R$ 5.720,72</t>
  </si>
  <si>
    <t>SEBASTIÃO FERREIRA DA SILVA FILHO</t>
  </si>
  <si>
    <t>PAULO ROBERTO DE LIMA</t>
  </si>
  <si>
    <t>MARCOS DA SILVA FREIRE JUNIOR</t>
  </si>
  <si>
    <t>ANA LUCIA MENDES</t>
  </si>
  <si>
    <t>ASG</t>
  </si>
  <si>
    <t>EDSON ONÓRIO DE FARIAS</t>
  </si>
  <si>
    <t>R$ 5.350,09</t>
  </si>
  <si>
    <t>JULIO CEZAR DA SILVA CARVALHO</t>
  </si>
  <si>
    <t>BRUNO ANASTACIO DA SILVA</t>
  </si>
  <si>
    <t>EVERALDO BENTO DA SILVA</t>
  </si>
  <si>
    <t>RAFAEL DA SILVA BARBOSA</t>
  </si>
  <si>
    <t>JOÃO JOSÉ GOMES DOS SANTOS</t>
  </si>
  <si>
    <t>GEORGE OLIVERIA GOMES</t>
  </si>
  <si>
    <t>MISSILENE DE OLIVEIRA SILVA</t>
  </si>
  <si>
    <t>MARCILIO JOSE DOS SANTOS</t>
  </si>
  <si>
    <t>MATHEUS VICTOR PEREIRA DE OLIVEIRA</t>
  </si>
  <si>
    <t>TIAGO FRANCISCO DE LIMA</t>
  </si>
  <si>
    <t xml:space="preserve">ASG </t>
  </si>
  <si>
    <t>MARCOS FRANCISCO DA SILVA</t>
  </si>
  <si>
    <t>RITA DE KASSIA BATISTA DA SILVA</t>
  </si>
  <si>
    <t>ROSILENE MARIA DA SILVA</t>
  </si>
  <si>
    <t>LEANDRO AUGUSTO RAMOS DA SILVA</t>
  </si>
  <si>
    <t>2024/003/06</t>
  </si>
  <si>
    <t>21.765.518/0001-97</t>
  </si>
  <si>
    <t xml:space="preserve">EUDES PEREIRA DA SILVA </t>
  </si>
  <si>
    <t>45 H /SEMANA</t>
  </si>
  <si>
    <t>R$ 1.528,66</t>
  </si>
  <si>
    <t>R$ 4.521,10</t>
  </si>
  <si>
    <t>CARLA JANAINA DA SILVA VIEIRA</t>
  </si>
  <si>
    <t>OPERADOR CFTV</t>
  </si>
  <si>
    <t>R$ 1.695,35</t>
  </si>
  <si>
    <t>R$ 3.968,63</t>
  </si>
  <si>
    <t>HENRIQUE FRANCISCO DA SILVA</t>
  </si>
  <si>
    <t>R$ 2.082,84</t>
  </si>
  <si>
    <t>R$ 4.734,19</t>
  </si>
  <si>
    <t>CARLOS ALBERTO DOS SANTOS</t>
  </si>
  <si>
    <t>LUIZ FERNANDO DE ARAUJO</t>
  </si>
  <si>
    <t>SANDRO DA SILVA ALBUQUERQUE</t>
  </si>
  <si>
    <t>R$ 3.698,63</t>
  </si>
  <si>
    <t>FAGNER DUARTE DA SILVA</t>
  </si>
  <si>
    <t>HILDEANE MONIQUE DE OLIVEIRA</t>
  </si>
  <si>
    <t>ROBSON ANDRE DA SILVA FARIAS</t>
  </si>
  <si>
    <t>2025/072/00</t>
  </si>
  <si>
    <t>DIOGO RAPHAEL DA SILVA</t>
  </si>
  <si>
    <t>PINTOR</t>
  </si>
  <si>
    <t>R$ 2.310,00</t>
  </si>
  <si>
    <t>R$ 5.890,90</t>
  </si>
  <si>
    <t>2025/072/02</t>
  </si>
  <si>
    <t>GILBÉRICO ROBERTO DE BARROS</t>
  </si>
  <si>
    <t>R$ 2.310,01</t>
  </si>
  <si>
    <t>R$ 5.890,91</t>
  </si>
  <si>
    <t>2025/072/01</t>
  </si>
  <si>
    <t>JULIO CESAR DA CONCEIÇÃO</t>
  </si>
  <si>
    <t>AJUDANTE DE MANUTENÇÃO</t>
  </si>
  <si>
    <t>R$ 1.738,00</t>
  </si>
  <si>
    <t>R$ 4.753,42</t>
  </si>
  <si>
    <t>RILDO VENCESLAU GOMES</t>
  </si>
  <si>
    <t>SOLDADOR</t>
  </si>
  <si>
    <t>R$ 2.508,71</t>
  </si>
  <si>
    <t>AUGUSTO CESAR DE SANTANA LEANDRO</t>
  </si>
  <si>
    <t>ELETRICISTA</t>
  </si>
  <si>
    <t>R$ 6.619,57</t>
  </si>
  <si>
    <t>GABRIEL SILVA DE OLIVEIRA LIRA</t>
  </si>
  <si>
    <t>AUXILIAR DE ELETRICISTA</t>
  </si>
  <si>
    <t>R$ 1.865,01</t>
  </si>
  <si>
    <t>R$ 5.140,84</t>
  </si>
  <si>
    <t>REGINALDO VERAS DE LIMA JUNIOR</t>
  </si>
  <si>
    <t>PEDREIRO</t>
  </si>
  <si>
    <t>ROBSON BEZERRA NASCIMENTO</t>
  </si>
  <si>
    <t>AUXILIAR DE PEDREIRO</t>
  </si>
  <si>
    <t>EDNALDO DE FRANCA FREIRE</t>
  </si>
  <si>
    <t>MANOEL EMIDIO DOS SANTOS NETO</t>
  </si>
  <si>
    <t>TÉCNICO DE REFRIGERAÇÃO</t>
  </si>
  <si>
    <t>R$ 2.604,27</t>
  </si>
  <si>
    <t>LUCAS FILIPE SANTOS DA SILVA</t>
  </si>
  <si>
    <t>AUXILIAR DE ENGENHARIA</t>
  </si>
  <si>
    <t>R$ 3.000,00</t>
  </si>
  <si>
    <t>R$ 6.362,83</t>
  </si>
  <si>
    <t>R$ 6.623,43</t>
  </si>
  <si>
    <t>ALOISIO LOURENCO DA SILVA</t>
  </si>
  <si>
    <t>R$ 7.542,44</t>
  </si>
  <si>
    <t>COORH - COORDENADORIA DE RH</t>
  </si>
  <si>
    <t>Prestação de serviços terceirizados de Ag Administrativo - Assessor Administrativo, a serem executados com regime de dedicação exclusiva de mão-de-obra, visando atender às necessidades da Porto do Recife S/A.</t>
  </si>
  <si>
    <t>2025/038/00</t>
  </si>
  <si>
    <t>RM TERCEIRIZAÇÃO E GESTÃO DE RECURSOS HUMANOS LTDA</t>
  </si>
  <si>
    <t>05.465.222/0001-01</t>
  </si>
  <si>
    <t>DÉBORA CUMARU CHAGAS</t>
  </si>
  <si>
    <t>ASSESSOR ADMINISTRATIVO</t>
  </si>
  <si>
    <t>COIMP -COORDENADORIA DE IMPRENSA</t>
  </si>
  <si>
    <t>R$ 3.943,48</t>
  </si>
  <si>
    <t>R$ 7.100,02</t>
  </si>
  <si>
    <t>PHILIPE GOMES PESSOA DOS SANTOS</t>
  </si>
  <si>
    <t>DITEC - DIRETORIA TÉCNICA</t>
  </si>
  <si>
    <t>R$ 1.420,04</t>
  </si>
  <si>
    <t>EDUARDO JOSÉ DE SOUZA</t>
  </si>
  <si>
    <t>COADM - COORDENADORIA ADMINISTRATIVA</t>
  </si>
  <si>
    <t>EWERTON DE MELO FARIAS</t>
  </si>
  <si>
    <t>CONEG - COORDENADORIA DE NEGÓCIOS</t>
  </si>
  <si>
    <t>FABIANA ULISSES DA SILVA</t>
  </si>
  <si>
    <t>LICON - COORDENADORIA DE LICITAÇÕES E CONTRATOS</t>
  </si>
  <si>
    <t>R$ 6.153,49</t>
  </si>
  <si>
    <t>FERNANDA OLAVIO DE FIGUEIREDO</t>
  </si>
  <si>
    <t>COORH - COORDENADROIA DE RH</t>
  </si>
  <si>
    <t>GEORGIA MARCELLY SIQUEIRA DE ANDRADE CORDEIRO</t>
  </si>
  <si>
    <t>COJUR - COORDENADORIA JURÍDICA</t>
  </si>
  <si>
    <t>HAMILTON SEBASTIÃO DA ROCHA</t>
  </si>
  <si>
    <t>KEROLINE KARLA GENUINO DA SILVA</t>
  </si>
  <si>
    <t>DIRPRE - PRESIDÊNCIA</t>
  </si>
  <si>
    <t>LAURA ZULEIDE DOMINGOS DA SILVA</t>
  </si>
  <si>
    <t>LUCAS LUIZ DE SOUZA</t>
  </si>
  <si>
    <t>MARIA VITORIA ALMEIDA</t>
  </si>
  <si>
    <t>DIRCOP - DIRETORIA COMERCIAL E DE OPERAÇÕES</t>
  </si>
  <si>
    <t>MIGUEL DE LIMA SIQUEIRA</t>
  </si>
  <si>
    <t>RAFAELA MARIA DE ARAUJO VALENÇA</t>
  </si>
  <si>
    <t>DIAFI - DIRETORIA ADMINISTRATIVA E FINANCEIRA</t>
  </si>
  <si>
    <t>SUENIA SILVA ALBUQUERQUE</t>
  </si>
  <si>
    <t>COGET - COORDENADORIA DE GESTÃO AMBIENTAL...</t>
  </si>
  <si>
    <t>COSEG</t>
  </si>
  <si>
    <t>Prestação de Serviços de Vigilância Armada, nos termos da legislação vigente.</t>
  </si>
  <si>
    <t>2023/032/05</t>
  </si>
  <si>
    <t>EMPRESA BBC SERVIÇOS DE VIGILÂNCIA LTDA</t>
  </si>
  <si>
    <t>03.401.987/0001-44</t>
  </si>
  <si>
    <t>ROGERIO GOMES DO NASCIMENTO</t>
  </si>
  <si>
    <t>VIGILANTE</t>
  </si>
  <si>
    <t>COORDENADORIA DE SEGURANÇA - COSEG</t>
  </si>
  <si>
    <t>44H/SEMANAL12H/Trabalho por 36H/Folga</t>
  </si>
  <si>
    <t>WILLYMS WANDERLEY JANUARIO</t>
  </si>
  <si>
    <t>ALEX BARBOZA</t>
  </si>
  <si>
    <t>RILDO PATRÍCIO DE OLIVEIRA</t>
  </si>
  <si>
    <t>EDMILSON RODRIGUES DOS SANTOS</t>
  </si>
  <si>
    <t>PAULO RAFAEL FERREIRA DE MORAIS</t>
  </si>
  <si>
    <t>PEDRO RAMOS MENEZES DA SILVA</t>
  </si>
  <si>
    <t>DJAIR CANDIDO DA SILVA</t>
  </si>
  <si>
    <t>ANDERSON ALVES XAVIER</t>
  </si>
  <si>
    <t>ANDRE SOUZA DIAS</t>
  </si>
  <si>
    <t>ARYCLENIS GOMES DOS SANTOS</t>
  </si>
  <si>
    <t>CLOVIS FRANCISCO DOS SANTOS</t>
  </si>
  <si>
    <t>FABIO BARBOSA DE LIMA</t>
  </si>
  <si>
    <t>JOAB RODRIGUES SANTOS</t>
  </si>
  <si>
    <t>JOSE FAGNE ALBUQUERQUE DOS SANTOS</t>
  </si>
  <si>
    <t>MARCIO DA SILVA MELO</t>
  </si>
  <si>
    <t>MAYRON ALVES DOS SANTOS</t>
  </si>
  <si>
    <t>RAFAEL AGUIAR DA SILVA</t>
  </si>
  <si>
    <t>ROBERTO MACIEL MONTEIRO</t>
  </si>
  <si>
    <t>SEVERINO RAMOS RODRIGUES</t>
  </si>
  <si>
    <t>JOSIMAR DIAS DA CRUZ</t>
  </si>
  <si>
    <t>RICHARD PABLO MATOS CARDOSO</t>
  </si>
  <si>
    <t>WELLINGTON BATISTA DOS SANTOS</t>
  </si>
  <si>
    <t>DIEGO BELTRÃO DA SILVA SANTOS</t>
  </si>
  <si>
    <t>WANDERLEI ALVES CORREIA</t>
  </si>
  <si>
    <t>EVERTON SANTOS DA COSTA REGO</t>
  </si>
  <si>
    <t>EVANDRO MIRANDA FRANCISCO</t>
  </si>
  <si>
    <t>EDSON FRANCELINO DO NASCIMENTO</t>
  </si>
  <si>
    <t>ADEILSON CARLOS DE SOUZA</t>
  </si>
  <si>
    <t>R$ 2.528,00</t>
  </si>
  <si>
    <t>R$ 2.756,76</t>
  </si>
  <si>
    <t>ANTÔNIO CARLOS DE SOUZA</t>
  </si>
  <si>
    <t>BRUNO FERREIRA DA SILVA</t>
  </si>
  <si>
    <t>R$ 2.589,00</t>
  </si>
  <si>
    <t>R$ 2.756,57</t>
  </si>
  <si>
    <t>CLAUDEMIR CAVALCANTI</t>
  </si>
  <si>
    <t>R$ 2.427,00</t>
  </si>
  <si>
    <t>R$ 2.757,26</t>
  </si>
  <si>
    <t>ANDRE DO NASCIMENTO</t>
  </si>
  <si>
    <t>CRISTIANO MARQUES GONÇALVES</t>
  </si>
  <si>
    <t>R$ 2.513,00</t>
  </si>
  <si>
    <t>R$ 2.739,33</t>
  </si>
  <si>
    <t>EDSON ADRIAO DA SILVA</t>
  </si>
  <si>
    <t>R$ 2.004,00</t>
  </si>
  <si>
    <t>R$ 2.708,24</t>
  </si>
  <si>
    <t>R$ 2.438,00</t>
  </si>
  <si>
    <t>R$ 2.644,08</t>
  </si>
  <si>
    <t>IGOR HENRIQUE DA SILVA BARROS</t>
  </si>
  <si>
    <t>R$ 2.756,70</t>
  </si>
  <si>
    <t>ISAIAS AVELINO DA SILVA GONÇALVES</t>
  </si>
  <si>
    <t>R$ 2.557,00</t>
  </si>
  <si>
    <t>R$ 2.787,50</t>
  </si>
  <si>
    <t>JEDIAEL DA SILVA GALDINO</t>
  </si>
  <si>
    <t>R$ 2.512,00</t>
  </si>
  <si>
    <t>R$ 2.735,89</t>
  </si>
  <si>
    <t>JONATAS LIMA DE ANDRADE</t>
  </si>
  <si>
    <t>R$ 2.456,00</t>
  </si>
  <si>
    <t>R$ 2.788,11</t>
  </si>
  <si>
    <t>JOSE EDVALDO FELIX DE OLIVEIRA</t>
  </si>
  <si>
    <t>JOSÉ JAIME DA SILVA</t>
  </si>
  <si>
    <t>LEONARDO CAVALCANTI DA SILVA</t>
  </si>
  <si>
    <t>MARCOS ISMAEL GOMES DE LIRA JUNIOR</t>
  </si>
  <si>
    <t>RICARDO RIBEIRO DOS SANTOS</t>
  </si>
  <si>
    <t>SANDERSON GOMES DA SILVA</t>
  </si>
  <si>
    <t>SANDRO MANOEL DA SILVA</t>
  </si>
  <si>
    <t>WALDIR PEREIRA DE OLIVEIRA</t>
  </si>
  <si>
    <t>WILLIAMS GOMES DA SILVA</t>
  </si>
  <si>
    <t>GILLIARD GOMES DA SILVA</t>
  </si>
  <si>
    <t>LINDIVALDO ALVES BANDEIRA</t>
  </si>
  <si>
    <t>RICARDO CLEMENTE BARBOSA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</si>
</sst>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[$R$ -416]#,##0.00"/>
    <numFmt numFmtId="165" formatCode="mmm-d"/>
  </numFmts>
  <fonts count="11">
    <font>
      <sz val="11.0"/>
      <color rgb="FF000000"/>
      <name val="Calibri"/>
      <scheme val="minor"/>
    </font>
    <font>
      <b/>
      <sz val="16.0"/>
      <color theme="1"/>
      <name val="Calibri"/>
    </font>
    <font>
      <b/>
      <sz val="16.0"/>
      <color rgb="FFFFFFFF"/>
      <name val="Calibri"/>
    </font>
    <font/>
    <font>
      <sz val="8.0"/>
      <color rgb="FF000000"/>
      <name val="Calibri"/>
    </font>
    <font>
      <b/>
      <sz val="11.0"/>
      <color rgb="FFFF0000"/>
      <name val="Arial"/>
    </font>
    <font>
      <sz val="11.0"/>
      <color theme="1"/>
      <name val="Arial"/>
    </font>
    <font>
      <b/>
      <sz val="11.0"/>
      <color rgb="FFFFFFFF"/>
      <name val="Arial"/>
    </font>
    <font>
      <sz val="11.0"/>
      <color rgb="FF000000"/>
      <name val="Arial"/>
    </font>
    <font>
      <color theme="1"/>
      <name val="Arial"/>
    </font>
    <font>
      <color theme="1"/>
      <name val="Calibri"/>
    </font>
  </fonts>
  <fills count="5">
    <fill>
      <patternFill patternType="none"/>
    </fill>
    <fill>
      <patternFill patternType="lightGray"/>
    </fill>
    <fill>
      <patternFill patternType="solid">
        <fgColor rgb="FF1C4587"/>
        <bgColor rgb="FF1C4587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</fills>
  <borders count="12">
    <border/>
    <border>
      <left style="thin">
        <color rgb="FF000000"/>
      </left>
      <top style="thin">
        <color rgb="FF000000"/>
      </top>
    </border>
    <border>
      <left/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left style="thin">
        <color rgb="FF000000"/>
      </left>
      <bottom style="thin">
        <color rgb="FF000000"/>
      </bottom>
    </border>
    <border>
      <left/>
      <top/>
      <bottom/>
    </border>
    <border>
      <right/>
      <top/>
      <bottom/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36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left" shrinkToFit="0" vertical="center" wrapText="1"/>
    </xf>
    <xf borderId="2" fillId="2" fontId="2" numFmtId="0" xfId="0" applyAlignment="1" applyBorder="1" applyFill="1" applyFont="1">
      <alignment horizontal="left" shrinkToFit="0" vertical="center" wrapText="1"/>
    </xf>
    <xf borderId="3" fillId="0" fontId="3" numFmtId="0" xfId="0" applyBorder="1" applyFont="1"/>
    <xf borderId="4" fillId="0" fontId="3" numFmtId="0" xfId="0" applyBorder="1" applyFont="1"/>
    <xf borderId="0" fillId="0" fontId="4" numFmtId="0" xfId="0" applyAlignment="1" applyFont="1">
      <alignment vertical="top"/>
    </xf>
    <xf borderId="5" fillId="0" fontId="3" numFmtId="0" xfId="0" applyBorder="1" applyFont="1"/>
    <xf borderId="6" fillId="0" fontId="3" numFmtId="0" xfId="0" applyBorder="1" applyFont="1"/>
    <xf borderId="7" fillId="3" fontId="5" numFmtId="0" xfId="0" applyAlignment="1" applyBorder="1" applyFill="1" applyFont="1">
      <alignment readingOrder="0" shrinkToFit="0" vertical="center" wrapText="1"/>
    </xf>
    <xf borderId="8" fillId="0" fontId="3" numFmtId="0" xfId="0" applyBorder="1" applyFont="1"/>
    <xf borderId="9" fillId="3" fontId="6" numFmtId="0" xfId="0" applyAlignment="1" applyBorder="1" applyFont="1">
      <alignment shrinkToFit="0" vertical="center" wrapText="1"/>
    </xf>
    <xf borderId="0" fillId="0" fontId="6" numFmtId="0" xfId="0" applyAlignment="1" applyFont="1">
      <alignment shrinkToFit="0" vertical="center" wrapText="1"/>
    </xf>
    <xf borderId="10" fillId="2" fontId="7" numFmtId="0" xfId="0" applyAlignment="1" applyBorder="1" applyFont="1">
      <alignment horizontal="center" shrinkToFit="0" vertical="center" wrapText="1"/>
    </xf>
    <xf borderId="11" fillId="2" fontId="7" numFmtId="0" xfId="0" applyAlignment="1" applyBorder="1" applyFont="1">
      <alignment horizontal="center" shrinkToFit="0" vertical="center" wrapText="1"/>
    </xf>
    <xf borderId="11" fillId="0" fontId="8" numFmtId="0" xfId="0" applyAlignment="1" applyBorder="1" applyFont="1">
      <alignment horizontal="center" shrinkToFit="0" vertical="center" wrapText="1"/>
    </xf>
    <xf borderId="11" fillId="0" fontId="8" numFmtId="0" xfId="0" applyAlignment="1" applyBorder="1" applyFont="1">
      <alignment shrinkToFit="0" vertical="center" wrapText="1"/>
    </xf>
    <xf borderId="11" fillId="4" fontId="8" numFmtId="49" xfId="0" applyAlignment="1" applyBorder="1" applyFill="1" applyFont="1" applyNumberFormat="1">
      <alignment horizontal="center" shrinkToFit="0" vertical="center" wrapText="1"/>
    </xf>
    <xf borderId="11" fillId="4" fontId="8" numFmtId="0" xfId="0" applyAlignment="1" applyBorder="1" applyFont="1">
      <alignment horizontal="center" shrinkToFit="0" vertical="center" wrapText="1"/>
    </xf>
    <xf quotePrefix="1" borderId="11" fillId="0" fontId="8" numFmtId="0" xfId="0" applyAlignment="1" applyBorder="1" applyFont="1">
      <alignment horizontal="center" shrinkToFit="0" vertical="center" wrapText="1"/>
    </xf>
    <xf borderId="11" fillId="4" fontId="8" numFmtId="164" xfId="0" applyAlignment="1" applyBorder="1" applyFont="1" applyNumberFormat="1">
      <alignment shrinkToFit="0" vertical="center" wrapText="1"/>
    </xf>
    <xf borderId="11" fillId="0" fontId="8" numFmtId="164" xfId="0" applyAlignment="1" applyBorder="1" applyFont="1" applyNumberFormat="1">
      <alignment shrinkToFit="0" vertical="center" wrapText="1"/>
    </xf>
    <xf borderId="11" fillId="0" fontId="9" numFmtId="0" xfId="0" applyAlignment="1" applyBorder="1" applyFont="1">
      <alignment horizontal="center" shrinkToFit="0" vertical="center" wrapText="1"/>
    </xf>
    <xf borderId="11" fillId="4" fontId="9" numFmtId="49" xfId="0" applyAlignment="1" applyBorder="1" applyFont="1" applyNumberFormat="1">
      <alignment horizontal="center" shrinkToFit="0" vertical="center" wrapText="1"/>
    </xf>
    <xf borderId="11" fillId="4" fontId="9" numFmtId="0" xfId="0" applyAlignment="1" applyBorder="1" applyFont="1">
      <alignment horizontal="center" shrinkToFit="0" vertical="center" wrapText="1"/>
    </xf>
    <xf borderId="11" fillId="4" fontId="9" numFmtId="164" xfId="0" applyAlignment="1" applyBorder="1" applyFont="1" applyNumberFormat="1">
      <alignment horizontal="center" shrinkToFit="0" vertical="center" wrapText="1"/>
    </xf>
    <xf borderId="11" fillId="0" fontId="9" numFmtId="164" xfId="0" applyAlignment="1" applyBorder="1" applyFont="1" applyNumberFormat="1">
      <alignment horizontal="center" shrinkToFit="0" vertical="center" wrapText="1"/>
    </xf>
    <xf borderId="11" fillId="0" fontId="9" numFmtId="0" xfId="0" applyAlignment="1" applyBorder="1" applyFont="1">
      <alignment horizontal="center" shrinkToFit="0" vertical="center" wrapText="1"/>
    </xf>
    <xf borderId="11" fillId="4" fontId="9" numFmtId="0" xfId="0" applyAlignment="1" applyBorder="1" applyFont="1">
      <alignment horizontal="center" shrinkToFit="0" vertical="center" wrapText="1"/>
    </xf>
    <xf borderId="11" fillId="4" fontId="9" numFmtId="165" xfId="0" applyAlignment="1" applyBorder="1" applyFont="1" applyNumberFormat="1">
      <alignment horizontal="center" shrinkToFit="0" vertical="center" wrapText="1"/>
    </xf>
    <xf borderId="11" fillId="0" fontId="9" numFmtId="4" xfId="0" applyAlignment="1" applyBorder="1" applyFont="1" applyNumberFormat="1">
      <alignment horizontal="center" shrinkToFit="0" vertical="center" wrapText="1"/>
    </xf>
    <xf borderId="11" fillId="4" fontId="9" numFmtId="4" xfId="0" applyAlignment="1" applyBorder="1" applyFont="1" applyNumberFormat="1">
      <alignment horizontal="center" shrinkToFit="0" vertical="center" wrapText="1"/>
    </xf>
    <xf borderId="0" fillId="0" fontId="9" numFmtId="0" xfId="0" applyAlignment="1" applyFont="1">
      <alignment vertical="center"/>
    </xf>
    <xf borderId="11" fillId="0" fontId="9" numFmtId="0" xfId="0" applyAlignment="1" applyBorder="1" applyFont="1">
      <alignment horizontal="center" shrinkToFit="0" vertical="center" wrapText="1"/>
    </xf>
    <xf borderId="11" fillId="4" fontId="9" numFmtId="0" xfId="0" applyAlignment="1" applyBorder="1" applyFont="1">
      <alignment horizontal="center" shrinkToFit="0" vertical="center" wrapText="1"/>
    </xf>
    <xf borderId="0" fillId="0" fontId="9" numFmtId="0" xfId="0" applyAlignment="1" applyFont="1">
      <alignment horizontal="center" shrinkToFit="0" vertical="center" wrapText="1"/>
    </xf>
    <xf borderId="0" fillId="0" fontId="10" numFmtId="0" xfId="0" applyAlignment="1" applyFont="1">
      <alignment horizontal="center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76200</xdr:colOff>
      <xdr:row>0</xdr:row>
      <xdr:rowOff>38100</xdr:rowOff>
    </xdr:from>
    <xdr:ext cx="1104900" cy="61912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5.0" topLeftCell="A6" activePane="bottomLeft" state="frozen"/>
      <selection activeCell="B7" sqref="B7" pane="bottomLeft"/>
    </sheetView>
  </sheetViews>
  <sheetFormatPr customHeight="1" defaultColWidth="14.43" defaultRowHeight="15.0"/>
  <cols>
    <col customWidth="1" min="1" max="1" width="19.57"/>
    <col customWidth="1" min="2" max="2" width="17.14"/>
    <col customWidth="1" min="3" max="3" width="37.57"/>
    <col customWidth="1" min="4" max="4" width="18.14"/>
    <col customWidth="1" min="5" max="5" width="17.71"/>
    <col customWidth="1" min="6" max="6" width="50.0"/>
    <col customWidth="1" min="7" max="7" width="23.29"/>
    <col customWidth="1" min="8" max="8" width="26.14"/>
    <col customWidth="1" min="9" max="9" width="29.14"/>
    <col customWidth="1" min="10" max="10" width="22.71"/>
    <col customWidth="1" min="11" max="11" width="19.43"/>
    <col customWidth="1" min="12" max="12" width="15.0"/>
    <col customWidth="1" min="13" max="13" width="19.0"/>
    <col customWidth="1" min="14" max="14" width="18.57"/>
    <col customWidth="1" min="15" max="29" width="8.71"/>
  </cols>
  <sheetData>
    <row r="1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4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>
      <c r="A2" s="6"/>
      <c r="B2" s="2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>
      <c r="A3" s="7"/>
      <c r="B3" s="2" t="s">
        <v>2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4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>
      <c r="A4" s="8" t="s">
        <v>3</v>
      </c>
      <c r="B4" s="9"/>
      <c r="C4" s="10" t="s">
        <v>4</v>
      </c>
      <c r="D4" s="3"/>
      <c r="E4" s="3"/>
      <c r="F4" s="3"/>
      <c r="G4" s="3"/>
      <c r="H4" s="3"/>
      <c r="I4" s="3"/>
      <c r="J4" s="3"/>
      <c r="K4" s="3"/>
      <c r="L4" s="3"/>
      <c r="M4" s="3"/>
      <c r="N4" s="4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</row>
    <row r="5" ht="30.0" customHeight="1">
      <c r="A5" s="12" t="s">
        <v>5</v>
      </c>
      <c r="B5" s="12" t="s">
        <v>6</v>
      </c>
      <c r="C5" s="12" t="s">
        <v>7</v>
      </c>
      <c r="D5" s="13" t="s">
        <v>8</v>
      </c>
      <c r="E5" s="13" t="s">
        <v>9</v>
      </c>
      <c r="F5" s="12" t="s">
        <v>10</v>
      </c>
      <c r="G5" s="12" t="s">
        <v>11</v>
      </c>
      <c r="H5" s="12" t="s">
        <v>12</v>
      </c>
      <c r="I5" s="12" t="s">
        <v>13</v>
      </c>
      <c r="J5" s="12" t="s">
        <v>14</v>
      </c>
      <c r="K5" s="12" t="s">
        <v>15</v>
      </c>
      <c r="L5" s="12" t="s">
        <v>16</v>
      </c>
      <c r="M5" s="12" t="s">
        <v>17</v>
      </c>
      <c r="N5" s="12" t="s">
        <v>18</v>
      </c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>
      <c r="A6" s="14" t="s">
        <v>19</v>
      </c>
      <c r="B6" s="14" t="s">
        <v>19</v>
      </c>
      <c r="C6" s="15" t="s">
        <v>20</v>
      </c>
      <c r="D6" s="16" t="s">
        <v>21</v>
      </c>
      <c r="E6" s="17">
        <v>2024.0</v>
      </c>
      <c r="F6" s="15" t="s">
        <v>22</v>
      </c>
      <c r="G6" s="18" t="s">
        <v>23</v>
      </c>
      <c r="H6" s="14" t="s">
        <v>24</v>
      </c>
      <c r="I6" s="14" t="s">
        <v>25</v>
      </c>
      <c r="J6" s="14" t="s">
        <v>26</v>
      </c>
      <c r="K6" s="14" t="s">
        <v>27</v>
      </c>
      <c r="L6" s="14" t="s">
        <v>28</v>
      </c>
      <c r="M6" s="19">
        <v>1848.0</v>
      </c>
      <c r="N6" s="20">
        <v>3287.14</v>
      </c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>
      <c r="A7" s="14" t="s">
        <v>19</v>
      </c>
      <c r="B7" s="14" t="s">
        <v>19</v>
      </c>
      <c r="C7" s="15" t="s">
        <v>20</v>
      </c>
      <c r="D7" s="16" t="s">
        <v>21</v>
      </c>
      <c r="E7" s="17">
        <v>2024.0</v>
      </c>
      <c r="F7" s="15" t="s">
        <v>22</v>
      </c>
      <c r="G7" s="18" t="s">
        <v>23</v>
      </c>
      <c r="H7" s="14" t="s">
        <v>29</v>
      </c>
      <c r="I7" s="14" t="s">
        <v>30</v>
      </c>
      <c r="J7" s="14" t="s">
        <v>26</v>
      </c>
      <c r="K7" s="14" t="s">
        <v>31</v>
      </c>
      <c r="L7" s="14" t="s">
        <v>28</v>
      </c>
      <c r="M7" s="19">
        <v>1680.0</v>
      </c>
      <c r="N7" s="20">
        <v>6810.63</v>
      </c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>
      <c r="A8" s="14" t="s">
        <v>19</v>
      </c>
      <c r="B8" s="14" t="s">
        <v>19</v>
      </c>
      <c r="C8" s="15" t="s">
        <v>20</v>
      </c>
      <c r="D8" s="16" t="s">
        <v>21</v>
      </c>
      <c r="E8" s="17">
        <v>2024.0</v>
      </c>
      <c r="F8" s="15" t="s">
        <v>22</v>
      </c>
      <c r="G8" s="18" t="s">
        <v>23</v>
      </c>
      <c r="H8" s="14" t="s">
        <v>32</v>
      </c>
      <c r="I8" s="14" t="s">
        <v>33</v>
      </c>
      <c r="J8" s="14" t="s">
        <v>26</v>
      </c>
      <c r="K8" s="14" t="s">
        <v>34</v>
      </c>
      <c r="L8" s="14" t="s">
        <v>28</v>
      </c>
      <c r="M8" s="19">
        <v>1668.0</v>
      </c>
      <c r="N8" s="20">
        <v>4716.16</v>
      </c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>
      <c r="A9" s="14" t="s">
        <v>19</v>
      </c>
      <c r="B9" s="14" t="s">
        <v>19</v>
      </c>
      <c r="C9" s="15" t="s">
        <v>20</v>
      </c>
      <c r="D9" s="16" t="s">
        <v>21</v>
      </c>
      <c r="E9" s="17">
        <v>2024.0</v>
      </c>
      <c r="F9" s="15" t="s">
        <v>22</v>
      </c>
      <c r="G9" s="18" t="s">
        <v>23</v>
      </c>
      <c r="H9" s="14" t="s">
        <v>35</v>
      </c>
      <c r="I9" s="14" t="s">
        <v>33</v>
      </c>
      <c r="J9" s="14" t="s">
        <v>26</v>
      </c>
      <c r="K9" s="14" t="s">
        <v>34</v>
      </c>
      <c r="L9" s="14" t="s">
        <v>28</v>
      </c>
      <c r="M9" s="19">
        <v>1540.0</v>
      </c>
      <c r="N9" s="20">
        <v>4716.16</v>
      </c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>
      <c r="A10" s="14" t="s">
        <v>19</v>
      </c>
      <c r="B10" s="14" t="s">
        <v>19</v>
      </c>
      <c r="C10" s="15" t="s">
        <v>20</v>
      </c>
      <c r="D10" s="16" t="s">
        <v>21</v>
      </c>
      <c r="E10" s="17">
        <v>2024.0</v>
      </c>
      <c r="F10" s="15" t="s">
        <v>22</v>
      </c>
      <c r="G10" s="18" t="s">
        <v>23</v>
      </c>
      <c r="H10" s="14" t="s">
        <v>36</v>
      </c>
      <c r="I10" s="14" t="s">
        <v>33</v>
      </c>
      <c r="J10" s="14" t="s">
        <v>26</v>
      </c>
      <c r="K10" s="14" t="s">
        <v>34</v>
      </c>
      <c r="L10" s="14" t="s">
        <v>37</v>
      </c>
      <c r="M10" s="19">
        <v>1940.0</v>
      </c>
      <c r="N10" s="20">
        <v>5116.12</v>
      </c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>
      <c r="A11" s="21" t="s">
        <v>19</v>
      </c>
      <c r="B11" s="21" t="s">
        <v>38</v>
      </c>
      <c r="C11" s="21" t="s">
        <v>39</v>
      </c>
      <c r="D11" s="22" t="s">
        <v>40</v>
      </c>
      <c r="E11" s="23">
        <v>2021.0</v>
      </c>
      <c r="F11" s="21" t="s">
        <v>41</v>
      </c>
      <c r="G11" s="21" t="s">
        <v>42</v>
      </c>
      <c r="H11" s="21" t="s">
        <v>43</v>
      </c>
      <c r="I11" s="21" t="s">
        <v>44</v>
      </c>
      <c r="J11" s="21" t="s">
        <v>45</v>
      </c>
      <c r="K11" s="21" t="s">
        <v>46</v>
      </c>
      <c r="L11" s="21" t="s">
        <v>28</v>
      </c>
      <c r="M11" s="24" t="s">
        <v>47</v>
      </c>
      <c r="N11" s="24" t="s">
        <v>48</v>
      </c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>
      <c r="A12" s="21" t="s">
        <v>19</v>
      </c>
      <c r="B12" s="21" t="s">
        <v>38</v>
      </c>
      <c r="C12" s="21" t="s">
        <v>39</v>
      </c>
      <c r="D12" s="22" t="s">
        <v>40</v>
      </c>
      <c r="E12" s="23">
        <v>2021.0</v>
      </c>
      <c r="F12" s="21" t="s">
        <v>41</v>
      </c>
      <c r="G12" s="21" t="s">
        <v>49</v>
      </c>
      <c r="H12" s="21" t="s">
        <v>50</v>
      </c>
      <c r="I12" s="21" t="s">
        <v>44</v>
      </c>
      <c r="J12" s="21" t="s">
        <v>45</v>
      </c>
      <c r="K12" s="21" t="s">
        <v>46</v>
      </c>
      <c r="L12" s="21" t="s">
        <v>28</v>
      </c>
      <c r="M12" s="25" t="s">
        <v>51</v>
      </c>
      <c r="N12" s="25" t="s">
        <v>52</v>
      </c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>
      <c r="A13" s="21" t="s">
        <v>19</v>
      </c>
      <c r="B13" s="21" t="s">
        <v>38</v>
      </c>
      <c r="C13" s="21" t="s">
        <v>39</v>
      </c>
      <c r="D13" s="22" t="s">
        <v>40</v>
      </c>
      <c r="E13" s="23">
        <v>2021.0</v>
      </c>
      <c r="F13" s="21" t="s">
        <v>41</v>
      </c>
      <c r="G13" s="21" t="s">
        <v>53</v>
      </c>
      <c r="H13" s="21" t="s">
        <v>54</v>
      </c>
      <c r="I13" s="21" t="s">
        <v>55</v>
      </c>
      <c r="J13" s="21" t="s">
        <v>45</v>
      </c>
      <c r="K13" s="21" t="s">
        <v>56</v>
      </c>
      <c r="L13" s="21" t="s">
        <v>28</v>
      </c>
      <c r="M13" s="24" t="s">
        <v>57</v>
      </c>
      <c r="N13" s="24" t="s">
        <v>58</v>
      </c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>
      <c r="A14" s="21" t="s">
        <v>19</v>
      </c>
      <c r="B14" s="21" t="s">
        <v>38</v>
      </c>
      <c r="C14" s="21" t="s">
        <v>59</v>
      </c>
      <c r="D14" s="22" t="s">
        <v>60</v>
      </c>
      <c r="E14" s="23">
        <v>2024.0</v>
      </c>
      <c r="F14" s="21" t="s">
        <v>61</v>
      </c>
      <c r="G14" s="21" t="s">
        <v>62</v>
      </c>
      <c r="H14" s="21" t="s">
        <v>63</v>
      </c>
      <c r="I14" s="21" t="s">
        <v>55</v>
      </c>
      <c r="J14" s="21" t="s">
        <v>45</v>
      </c>
      <c r="K14" s="21" t="s">
        <v>64</v>
      </c>
      <c r="L14" s="21" t="s">
        <v>28</v>
      </c>
      <c r="M14" s="24" t="s">
        <v>65</v>
      </c>
      <c r="N14" s="25" t="s">
        <v>66</v>
      </c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>
      <c r="A15" s="21" t="s">
        <v>19</v>
      </c>
      <c r="B15" s="21" t="s">
        <v>38</v>
      </c>
      <c r="C15" s="21" t="s">
        <v>59</v>
      </c>
      <c r="D15" s="22" t="s">
        <v>60</v>
      </c>
      <c r="E15" s="23">
        <v>2024.0</v>
      </c>
      <c r="F15" s="21" t="s">
        <v>61</v>
      </c>
      <c r="G15" s="21" t="s">
        <v>62</v>
      </c>
      <c r="H15" s="21" t="s">
        <v>67</v>
      </c>
      <c r="I15" s="21" t="s">
        <v>55</v>
      </c>
      <c r="J15" s="21" t="s">
        <v>45</v>
      </c>
      <c r="K15" s="21" t="s">
        <v>64</v>
      </c>
      <c r="L15" s="21" t="s">
        <v>28</v>
      </c>
      <c r="M15" s="24" t="s">
        <v>68</v>
      </c>
      <c r="N15" s="25" t="s">
        <v>69</v>
      </c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>
      <c r="A16" s="21" t="s">
        <v>19</v>
      </c>
      <c r="B16" s="21" t="s">
        <v>38</v>
      </c>
      <c r="C16" s="21" t="s">
        <v>59</v>
      </c>
      <c r="D16" s="22" t="s">
        <v>60</v>
      </c>
      <c r="E16" s="23">
        <v>2024.0</v>
      </c>
      <c r="F16" s="21" t="s">
        <v>61</v>
      </c>
      <c r="G16" s="21" t="s">
        <v>62</v>
      </c>
      <c r="H16" s="21" t="s">
        <v>70</v>
      </c>
      <c r="I16" s="21" t="s">
        <v>71</v>
      </c>
      <c r="J16" s="21" t="s">
        <v>45</v>
      </c>
      <c r="K16" s="21" t="s">
        <v>64</v>
      </c>
      <c r="L16" s="21" t="s">
        <v>28</v>
      </c>
      <c r="M16" s="24" t="s">
        <v>68</v>
      </c>
      <c r="N16" s="25" t="s">
        <v>72</v>
      </c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>
      <c r="A17" s="26" t="s">
        <v>19</v>
      </c>
      <c r="B17" s="26" t="s">
        <v>38</v>
      </c>
      <c r="C17" s="26" t="s">
        <v>59</v>
      </c>
      <c r="D17" s="27" t="s">
        <v>60</v>
      </c>
      <c r="E17" s="28">
        <v>2024.0</v>
      </c>
      <c r="F17" s="26" t="s">
        <v>61</v>
      </c>
      <c r="G17" s="26" t="s">
        <v>62</v>
      </c>
      <c r="H17" s="26" t="s">
        <v>73</v>
      </c>
      <c r="I17" s="26" t="s">
        <v>74</v>
      </c>
      <c r="J17" s="26" t="s">
        <v>45</v>
      </c>
      <c r="K17" s="26" t="s">
        <v>64</v>
      </c>
      <c r="L17" s="26" t="s">
        <v>28</v>
      </c>
      <c r="M17" s="27" t="s">
        <v>75</v>
      </c>
      <c r="N17" s="26" t="s">
        <v>76</v>
      </c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>
      <c r="A18" s="26" t="s">
        <v>19</v>
      </c>
      <c r="B18" s="26" t="s">
        <v>38</v>
      </c>
      <c r="C18" s="26" t="s">
        <v>59</v>
      </c>
      <c r="D18" s="27" t="s">
        <v>60</v>
      </c>
      <c r="E18" s="28">
        <v>2024.0</v>
      </c>
      <c r="F18" s="26" t="s">
        <v>61</v>
      </c>
      <c r="G18" s="26" t="s">
        <v>62</v>
      </c>
      <c r="H18" s="26" t="s">
        <v>77</v>
      </c>
      <c r="I18" s="26" t="s">
        <v>30</v>
      </c>
      <c r="J18" s="26" t="s">
        <v>45</v>
      </c>
      <c r="K18" s="26" t="s">
        <v>64</v>
      </c>
      <c r="L18" s="26" t="s">
        <v>28</v>
      </c>
      <c r="M18" s="26" t="s">
        <v>68</v>
      </c>
      <c r="N18" s="26" t="s">
        <v>69</v>
      </c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>
      <c r="A19" s="29" t="s">
        <v>19</v>
      </c>
      <c r="B19" s="29" t="s">
        <v>38</v>
      </c>
      <c r="C19" s="29" t="s">
        <v>59</v>
      </c>
      <c r="D19" s="30" t="s">
        <v>60</v>
      </c>
      <c r="E19" s="28">
        <v>2024.0</v>
      </c>
      <c r="F19" s="29" t="s">
        <v>61</v>
      </c>
      <c r="G19" s="29" t="s">
        <v>62</v>
      </c>
      <c r="H19" s="29" t="s">
        <v>78</v>
      </c>
      <c r="I19" s="29" t="s">
        <v>79</v>
      </c>
      <c r="J19" s="29" t="s">
        <v>45</v>
      </c>
      <c r="K19" s="29" t="s">
        <v>64</v>
      </c>
      <c r="L19" s="29" t="s">
        <v>28</v>
      </c>
      <c r="M19" s="26" t="s">
        <v>68</v>
      </c>
      <c r="N19" s="26" t="s">
        <v>69</v>
      </c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>
      <c r="A20" s="26" t="s">
        <v>19</v>
      </c>
      <c r="B20" s="26" t="s">
        <v>38</v>
      </c>
      <c r="C20" s="26" t="s">
        <v>59</v>
      </c>
      <c r="D20" s="27" t="s">
        <v>60</v>
      </c>
      <c r="E20" s="28">
        <v>2024.0</v>
      </c>
      <c r="F20" s="26" t="s">
        <v>61</v>
      </c>
      <c r="G20" s="26" t="s">
        <v>62</v>
      </c>
      <c r="H20" s="26" t="s">
        <v>80</v>
      </c>
      <c r="I20" s="26" t="s">
        <v>81</v>
      </c>
      <c r="J20" s="26" t="s">
        <v>45</v>
      </c>
      <c r="K20" s="26" t="s">
        <v>64</v>
      </c>
      <c r="L20" s="26" t="s">
        <v>28</v>
      </c>
      <c r="M20" s="26" t="s">
        <v>82</v>
      </c>
      <c r="N20" s="26" t="s">
        <v>83</v>
      </c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>
      <c r="A21" s="26" t="s">
        <v>19</v>
      </c>
      <c r="B21" s="26" t="s">
        <v>38</v>
      </c>
      <c r="C21" s="26" t="s">
        <v>59</v>
      </c>
      <c r="D21" s="27" t="s">
        <v>60</v>
      </c>
      <c r="E21" s="28">
        <v>2024.0</v>
      </c>
      <c r="F21" s="26" t="s">
        <v>61</v>
      </c>
      <c r="G21" s="26" t="s">
        <v>62</v>
      </c>
      <c r="H21" s="26" t="s">
        <v>84</v>
      </c>
      <c r="I21" s="26" t="s">
        <v>81</v>
      </c>
      <c r="J21" s="26" t="s">
        <v>45</v>
      </c>
      <c r="K21" s="26" t="s">
        <v>64</v>
      </c>
      <c r="L21" s="26" t="s">
        <v>28</v>
      </c>
      <c r="M21" s="26" t="s">
        <v>68</v>
      </c>
      <c r="N21" s="26" t="s">
        <v>69</v>
      </c>
    </row>
    <row r="22" ht="15.75" customHeight="1">
      <c r="A22" s="26" t="s">
        <v>19</v>
      </c>
      <c r="B22" s="26" t="s">
        <v>38</v>
      </c>
      <c r="C22" s="26" t="s">
        <v>59</v>
      </c>
      <c r="D22" s="27" t="s">
        <v>60</v>
      </c>
      <c r="E22" s="28">
        <v>2024.0</v>
      </c>
      <c r="F22" s="26" t="s">
        <v>61</v>
      </c>
      <c r="G22" s="26" t="s">
        <v>62</v>
      </c>
      <c r="H22" s="26" t="s">
        <v>85</v>
      </c>
      <c r="I22" s="26" t="s">
        <v>81</v>
      </c>
      <c r="J22" s="26" t="s">
        <v>45</v>
      </c>
      <c r="K22" s="26" t="s">
        <v>64</v>
      </c>
      <c r="L22" s="26" t="s">
        <v>28</v>
      </c>
      <c r="M22" s="26" t="s">
        <v>68</v>
      </c>
      <c r="N22" s="26" t="s">
        <v>69</v>
      </c>
    </row>
    <row r="23" ht="15.75" customHeight="1">
      <c r="A23" s="26" t="s">
        <v>19</v>
      </c>
      <c r="B23" s="26" t="s">
        <v>38</v>
      </c>
      <c r="C23" s="26" t="s">
        <v>59</v>
      </c>
      <c r="D23" s="27" t="s">
        <v>60</v>
      </c>
      <c r="E23" s="28">
        <v>2024.0</v>
      </c>
      <c r="F23" s="26" t="s">
        <v>61</v>
      </c>
      <c r="G23" s="26" t="s">
        <v>62</v>
      </c>
      <c r="H23" s="26" t="s">
        <v>86</v>
      </c>
      <c r="I23" s="26" t="s">
        <v>79</v>
      </c>
      <c r="J23" s="26" t="s">
        <v>45</v>
      </c>
      <c r="K23" s="26" t="s">
        <v>64</v>
      </c>
      <c r="L23" s="26" t="s">
        <v>28</v>
      </c>
      <c r="M23" s="26" t="s">
        <v>68</v>
      </c>
      <c r="N23" s="26" t="s">
        <v>69</v>
      </c>
    </row>
    <row r="24" ht="15.75" customHeight="1">
      <c r="A24" s="26" t="s">
        <v>19</v>
      </c>
      <c r="B24" s="26" t="s">
        <v>38</v>
      </c>
      <c r="C24" s="26" t="s">
        <v>59</v>
      </c>
      <c r="D24" s="27" t="s">
        <v>60</v>
      </c>
      <c r="E24" s="28">
        <v>2024.0</v>
      </c>
      <c r="F24" s="26" t="s">
        <v>61</v>
      </c>
      <c r="G24" s="26" t="s">
        <v>62</v>
      </c>
      <c r="H24" s="26" t="s">
        <v>87</v>
      </c>
      <c r="I24" s="26" t="s">
        <v>88</v>
      </c>
      <c r="J24" s="26" t="s">
        <v>45</v>
      </c>
      <c r="K24" s="26" t="s">
        <v>64</v>
      </c>
      <c r="L24" s="26" t="s">
        <v>28</v>
      </c>
      <c r="M24" s="26" t="s">
        <v>68</v>
      </c>
      <c r="N24" s="26" t="s">
        <v>69</v>
      </c>
    </row>
    <row r="25" ht="15.75" customHeight="1">
      <c r="A25" s="26" t="s">
        <v>19</v>
      </c>
      <c r="B25" s="26" t="s">
        <v>38</v>
      </c>
      <c r="C25" s="26" t="s">
        <v>59</v>
      </c>
      <c r="D25" s="27" t="s">
        <v>60</v>
      </c>
      <c r="E25" s="28">
        <v>2024.0</v>
      </c>
      <c r="F25" s="26" t="s">
        <v>61</v>
      </c>
      <c r="G25" s="26" t="s">
        <v>62</v>
      </c>
      <c r="H25" s="26" t="s">
        <v>89</v>
      </c>
      <c r="I25" s="26" t="s">
        <v>88</v>
      </c>
      <c r="J25" s="26" t="s">
        <v>45</v>
      </c>
      <c r="K25" s="26" t="s">
        <v>64</v>
      </c>
      <c r="L25" s="26" t="s">
        <v>28</v>
      </c>
      <c r="M25" s="26" t="s">
        <v>68</v>
      </c>
      <c r="N25" s="26" t="s">
        <v>90</v>
      </c>
    </row>
    <row r="26" ht="15.75" customHeight="1">
      <c r="A26" s="26" t="s">
        <v>19</v>
      </c>
      <c r="B26" s="26" t="s">
        <v>38</v>
      </c>
      <c r="C26" s="26" t="s">
        <v>59</v>
      </c>
      <c r="D26" s="27" t="s">
        <v>60</v>
      </c>
      <c r="E26" s="28">
        <v>2024.0</v>
      </c>
      <c r="F26" s="26" t="s">
        <v>61</v>
      </c>
      <c r="G26" s="26" t="s">
        <v>62</v>
      </c>
      <c r="H26" s="26" t="s">
        <v>91</v>
      </c>
      <c r="I26" s="26" t="s">
        <v>88</v>
      </c>
      <c r="J26" s="26" t="s">
        <v>45</v>
      </c>
      <c r="K26" s="26" t="s">
        <v>64</v>
      </c>
      <c r="L26" s="26" t="s">
        <v>28</v>
      </c>
      <c r="M26" s="26" t="s">
        <v>68</v>
      </c>
      <c r="N26" s="26" t="s">
        <v>69</v>
      </c>
    </row>
    <row r="27" ht="15.75" customHeight="1">
      <c r="A27" s="26" t="s">
        <v>19</v>
      </c>
      <c r="B27" s="26" t="s">
        <v>38</v>
      </c>
      <c r="C27" s="26" t="s">
        <v>59</v>
      </c>
      <c r="D27" s="27" t="s">
        <v>60</v>
      </c>
      <c r="E27" s="28">
        <v>2024.0</v>
      </c>
      <c r="F27" s="26" t="s">
        <v>61</v>
      </c>
      <c r="G27" s="26" t="s">
        <v>62</v>
      </c>
      <c r="H27" s="26" t="s">
        <v>92</v>
      </c>
      <c r="I27" s="26" t="s">
        <v>88</v>
      </c>
      <c r="J27" s="26" t="s">
        <v>45</v>
      </c>
      <c r="K27" s="26" t="s">
        <v>64</v>
      </c>
      <c r="L27" s="26" t="s">
        <v>28</v>
      </c>
      <c r="M27" s="26" t="s">
        <v>68</v>
      </c>
      <c r="N27" s="26" t="s">
        <v>69</v>
      </c>
    </row>
    <row r="28" ht="15.75" customHeight="1">
      <c r="A28" s="26" t="s">
        <v>19</v>
      </c>
      <c r="B28" s="26" t="s">
        <v>38</v>
      </c>
      <c r="C28" s="26" t="s">
        <v>59</v>
      </c>
      <c r="D28" s="27" t="s">
        <v>60</v>
      </c>
      <c r="E28" s="28">
        <v>2024.0</v>
      </c>
      <c r="F28" s="26" t="s">
        <v>61</v>
      </c>
      <c r="G28" s="26" t="s">
        <v>62</v>
      </c>
      <c r="H28" s="26" t="s">
        <v>93</v>
      </c>
      <c r="I28" s="26" t="s">
        <v>88</v>
      </c>
      <c r="J28" s="26" t="s">
        <v>45</v>
      </c>
      <c r="K28" s="26" t="s">
        <v>64</v>
      </c>
      <c r="L28" s="26" t="s">
        <v>28</v>
      </c>
      <c r="M28" s="26" t="s">
        <v>68</v>
      </c>
      <c r="N28" s="26" t="s">
        <v>69</v>
      </c>
    </row>
    <row r="29" ht="15.75" customHeight="1">
      <c r="A29" s="26" t="s">
        <v>19</v>
      </c>
      <c r="B29" s="26" t="s">
        <v>38</v>
      </c>
      <c r="C29" s="26" t="s">
        <v>59</v>
      </c>
      <c r="D29" s="27" t="s">
        <v>60</v>
      </c>
      <c r="E29" s="28">
        <v>2024.0</v>
      </c>
      <c r="F29" s="26" t="s">
        <v>61</v>
      </c>
      <c r="G29" s="26" t="s">
        <v>62</v>
      </c>
      <c r="H29" s="26" t="s">
        <v>94</v>
      </c>
      <c r="I29" s="26" t="s">
        <v>88</v>
      </c>
      <c r="J29" s="26" t="s">
        <v>45</v>
      </c>
      <c r="K29" s="26" t="s">
        <v>64</v>
      </c>
      <c r="L29" s="26" t="s">
        <v>28</v>
      </c>
      <c r="M29" s="27" t="s">
        <v>68</v>
      </c>
      <c r="N29" s="26" t="s">
        <v>69</v>
      </c>
    </row>
    <row r="30" ht="15.75" customHeight="1">
      <c r="A30" s="26" t="s">
        <v>19</v>
      </c>
      <c r="B30" s="26" t="s">
        <v>38</v>
      </c>
      <c r="C30" s="26" t="s">
        <v>59</v>
      </c>
      <c r="D30" s="27" t="s">
        <v>60</v>
      </c>
      <c r="E30" s="28">
        <v>2024.0</v>
      </c>
      <c r="F30" s="26" t="s">
        <v>61</v>
      </c>
      <c r="G30" s="26" t="s">
        <v>62</v>
      </c>
      <c r="H30" s="26" t="s">
        <v>95</v>
      </c>
      <c r="I30" s="26" t="s">
        <v>88</v>
      </c>
      <c r="J30" s="26" t="s">
        <v>45</v>
      </c>
      <c r="K30" s="26" t="s">
        <v>64</v>
      </c>
      <c r="L30" s="26" t="s">
        <v>28</v>
      </c>
      <c r="M30" s="27" t="s">
        <v>68</v>
      </c>
      <c r="N30" s="26" t="s">
        <v>69</v>
      </c>
    </row>
    <row r="31" ht="15.75" customHeight="1">
      <c r="A31" s="26" t="s">
        <v>19</v>
      </c>
      <c r="B31" s="26" t="s">
        <v>38</v>
      </c>
      <c r="C31" s="26" t="s">
        <v>59</v>
      </c>
      <c r="D31" s="27" t="s">
        <v>60</v>
      </c>
      <c r="E31" s="28">
        <v>2024.0</v>
      </c>
      <c r="F31" s="26" t="s">
        <v>61</v>
      </c>
      <c r="G31" s="26" t="s">
        <v>62</v>
      </c>
      <c r="H31" s="26" t="s">
        <v>96</v>
      </c>
      <c r="I31" s="26" t="s">
        <v>88</v>
      </c>
      <c r="J31" s="26" t="s">
        <v>45</v>
      </c>
      <c r="K31" s="26" t="s">
        <v>64</v>
      </c>
      <c r="L31" s="26" t="s">
        <v>28</v>
      </c>
      <c r="M31" s="27" t="s">
        <v>68</v>
      </c>
      <c r="N31" s="26" t="s">
        <v>69</v>
      </c>
    </row>
    <row r="32" ht="15.75" customHeight="1">
      <c r="A32" s="26" t="s">
        <v>19</v>
      </c>
      <c r="B32" s="26" t="s">
        <v>38</v>
      </c>
      <c r="C32" s="26" t="s">
        <v>59</v>
      </c>
      <c r="D32" s="27" t="s">
        <v>60</v>
      </c>
      <c r="E32" s="28">
        <v>2024.0</v>
      </c>
      <c r="F32" s="26" t="s">
        <v>61</v>
      </c>
      <c r="G32" s="26" t="s">
        <v>62</v>
      </c>
      <c r="H32" s="26" t="s">
        <v>97</v>
      </c>
      <c r="I32" s="26" t="s">
        <v>88</v>
      </c>
      <c r="J32" s="26" t="s">
        <v>45</v>
      </c>
      <c r="K32" s="26" t="s">
        <v>64</v>
      </c>
      <c r="L32" s="26" t="s">
        <v>28</v>
      </c>
      <c r="M32" s="27" t="s">
        <v>68</v>
      </c>
      <c r="N32" s="26" t="s">
        <v>69</v>
      </c>
    </row>
    <row r="33" ht="15.75" customHeight="1">
      <c r="A33" s="26" t="s">
        <v>19</v>
      </c>
      <c r="B33" s="26" t="s">
        <v>38</v>
      </c>
      <c r="C33" s="26" t="s">
        <v>59</v>
      </c>
      <c r="D33" s="27" t="s">
        <v>60</v>
      </c>
      <c r="E33" s="28">
        <v>2024.0</v>
      </c>
      <c r="F33" s="26" t="s">
        <v>61</v>
      </c>
      <c r="G33" s="26" t="s">
        <v>62</v>
      </c>
      <c r="H33" s="26" t="s">
        <v>98</v>
      </c>
      <c r="I33" s="26" t="s">
        <v>88</v>
      </c>
      <c r="J33" s="26" t="s">
        <v>45</v>
      </c>
      <c r="K33" s="26" t="s">
        <v>64</v>
      </c>
      <c r="L33" s="26" t="s">
        <v>28</v>
      </c>
      <c r="M33" s="27" t="s">
        <v>68</v>
      </c>
      <c r="N33" s="26" t="s">
        <v>69</v>
      </c>
    </row>
    <row r="34" ht="15.75" customHeight="1">
      <c r="A34" s="26" t="s">
        <v>19</v>
      </c>
      <c r="B34" s="26" t="s">
        <v>38</v>
      </c>
      <c r="C34" s="26" t="s">
        <v>59</v>
      </c>
      <c r="D34" s="27" t="s">
        <v>60</v>
      </c>
      <c r="E34" s="28">
        <v>2024.0</v>
      </c>
      <c r="F34" s="26" t="s">
        <v>61</v>
      </c>
      <c r="G34" s="26" t="s">
        <v>62</v>
      </c>
      <c r="H34" s="26" t="s">
        <v>99</v>
      </c>
      <c r="I34" s="26" t="s">
        <v>88</v>
      </c>
      <c r="J34" s="26" t="s">
        <v>45</v>
      </c>
      <c r="K34" s="26" t="s">
        <v>64</v>
      </c>
      <c r="L34" s="26" t="s">
        <v>28</v>
      </c>
      <c r="M34" s="27" t="s">
        <v>68</v>
      </c>
      <c r="N34" s="26" t="s">
        <v>69</v>
      </c>
    </row>
    <row r="35" ht="15.75" customHeight="1">
      <c r="A35" s="26" t="s">
        <v>19</v>
      </c>
      <c r="B35" s="26" t="s">
        <v>38</v>
      </c>
      <c r="C35" s="26" t="s">
        <v>59</v>
      </c>
      <c r="D35" s="27" t="s">
        <v>60</v>
      </c>
      <c r="E35" s="28">
        <v>2024.0</v>
      </c>
      <c r="F35" s="26" t="s">
        <v>61</v>
      </c>
      <c r="G35" s="26" t="s">
        <v>62</v>
      </c>
      <c r="H35" s="26" t="s">
        <v>100</v>
      </c>
      <c r="I35" s="26" t="s">
        <v>101</v>
      </c>
      <c r="J35" s="26" t="s">
        <v>45</v>
      </c>
      <c r="K35" s="26" t="s">
        <v>64</v>
      </c>
      <c r="L35" s="26" t="s">
        <v>28</v>
      </c>
      <c r="M35" s="27" t="s">
        <v>82</v>
      </c>
      <c r="N35" s="26" t="s">
        <v>69</v>
      </c>
    </row>
    <row r="36" ht="15.75" customHeight="1">
      <c r="A36" s="26" t="s">
        <v>19</v>
      </c>
      <c r="B36" s="26" t="s">
        <v>38</v>
      </c>
      <c r="C36" s="26" t="s">
        <v>59</v>
      </c>
      <c r="D36" s="27" t="s">
        <v>60</v>
      </c>
      <c r="E36" s="28">
        <v>2024.0</v>
      </c>
      <c r="F36" s="26" t="s">
        <v>61</v>
      </c>
      <c r="G36" s="26" t="s">
        <v>62</v>
      </c>
      <c r="H36" s="26" t="s">
        <v>102</v>
      </c>
      <c r="I36" s="26" t="s">
        <v>88</v>
      </c>
      <c r="J36" s="26" t="s">
        <v>45</v>
      </c>
      <c r="K36" s="26" t="s">
        <v>64</v>
      </c>
      <c r="L36" s="26" t="s">
        <v>28</v>
      </c>
      <c r="M36" s="26" t="s">
        <v>68</v>
      </c>
      <c r="N36" s="26" t="s">
        <v>90</v>
      </c>
    </row>
    <row r="37" ht="15.75" customHeight="1">
      <c r="A37" s="26" t="s">
        <v>19</v>
      </c>
      <c r="B37" s="26" t="s">
        <v>38</v>
      </c>
      <c r="C37" s="26" t="s">
        <v>59</v>
      </c>
      <c r="D37" s="27" t="s">
        <v>60</v>
      </c>
      <c r="E37" s="28">
        <v>2024.0</v>
      </c>
      <c r="F37" s="26" t="s">
        <v>61</v>
      </c>
      <c r="G37" s="26" t="s">
        <v>62</v>
      </c>
      <c r="H37" s="26" t="s">
        <v>103</v>
      </c>
      <c r="I37" s="26" t="s">
        <v>88</v>
      </c>
      <c r="J37" s="26" t="s">
        <v>45</v>
      </c>
      <c r="K37" s="26" t="s">
        <v>64</v>
      </c>
      <c r="L37" s="26" t="s">
        <v>28</v>
      </c>
      <c r="M37" s="27" t="s">
        <v>68</v>
      </c>
      <c r="N37" s="26" t="s">
        <v>69</v>
      </c>
    </row>
    <row r="38" ht="15.75" customHeight="1">
      <c r="A38" s="26" t="s">
        <v>19</v>
      </c>
      <c r="B38" s="26" t="s">
        <v>38</v>
      </c>
      <c r="C38" s="26" t="s">
        <v>59</v>
      </c>
      <c r="D38" s="27" t="s">
        <v>60</v>
      </c>
      <c r="E38" s="28">
        <v>2024.0</v>
      </c>
      <c r="F38" s="26" t="s">
        <v>61</v>
      </c>
      <c r="G38" s="26" t="s">
        <v>62</v>
      </c>
      <c r="H38" s="26" t="s">
        <v>104</v>
      </c>
      <c r="I38" s="26" t="s">
        <v>88</v>
      </c>
      <c r="J38" s="26" t="s">
        <v>45</v>
      </c>
      <c r="K38" s="26" t="s">
        <v>64</v>
      </c>
      <c r="L38" s="26" t="s">
        <v>28</v>
      </c>
      <c r="M38" s="27" t="s">
        <v>68</v>
      </c>
      <c r="N38" s="26" t="s">
        <v>69</v>
      </c>
    </row>
    <row r="39" ht="15.75" customHeight="1">
      <c r="A39" s="26" t="s">
        <v>19</v>
      </c>
      <c r="B39" s="26" t="s">
        <v>38</v>
      </c>
      <c r="C39" s="26" t="s">
        <v>59</v>
      </c>
      <c r="D39" s="27" t="s">
        <v>60</v>
      </c>
      <c r="E39" s="28">
        <v>2024.0</v>
      </c>
      <c r="F39" s="26" t="s">
        <v>61</v>
      </c>
      <c r="G39" s="26" t="s">
        <v>62</v>
      </c>
      <c r="H39" s="26" t="s">
        <v>105</v>
      </c>
      <c r="I39" s="26" t="s">
        <v>88</v>
      </c>
      <c r="J39" s="26" t="s">
        <v>45</v>
      </c>
      <c r="K39" s="26" t="s">
        <v>64</v>
      </c>
      <c r="L39" s="26" t="s">
        <v>28</v>
      </c>
      <c r="M39" s="27" t="s">
        <v>68</v>
      </c>
      <c r="N39" s="26" t="s">
        <v>69</v>
      </c>
    </row>
    <row r="40" ht="15.75" customHeight="1">
      <c r="A40" s="26" t="s">
        <v>19</v>
      </c>
      <c r="B40" s="26" t="s">
        <v>38</v>
      </c>
      <c r="C40" s="26" t="s">
        <v>59</v>
      </c>
      <c r="D40" s="27" t="s">
        <v>106</v>
      </c>
      <c r="E40" s="28">
        <v>2024.0</v>
      </c>
      <c r="F40" s="26" t="s">
        <v>61</v>
      </c>
      <c r="G40" s="26" t="s">
        <v>107</v>
      </c>
      <c r="H40" s="26" t="s">
        <v>108</v>
      </c>
      <c r="I40" s="26" t="s">
        <v>88</v>
      </c>
      <c r="J40" s="26" t="s">
        <v>45</v>
      </c>
      <c r="K40" s="26" t="s">
        <v>109</v>
      </c>
      <c r="L40" s="26" t="s">
        <v>28</v>
      </c>
      <c r="M40" s="27" t="s">
        <v>110</v>
      </c>
      <c r="N40" s="26" t="s">
        <v>111</v>
      </c>
    </row>
    <row r="41" ht="15.75" customHeight="1">
      <c r="A41" s="26" t="s">
        <v>19</v>
      </c>
      <c r="B41" s="26" t="s">
        <v>38</v>
      </c>
      <c r="C41" s="26" t="s">
        <v>59</v>
      </c>
      <c r="D41" s="27" t="s">
        <v>60</v>
      </c>
      <c r="E41" s="28">
        <v>2024.0</v>
      </c>
      <c r="F41" s="26" t="s">
        <v>61</v>
      </c>
      <c r="G41" s="26" t="s">
        <v>62</v>
      </c>
      <c r="H41" s="26" t="s">
        <v>112</v>
      </c>
      <c r="I41" s="26" t="s">
        <v>113</v>
      </c>
      <c r="J41" s="26" t="s">
        <v>45</v>
      </c>
      <c r="K41" s="26" t="s">
        <v>34</v>
      </c>
      <c r="L41" s="26" t="s">
        <v>28</v>
      </c>
      <c r="M41" s="27" t="s">
        <v>114</v>
      </c>
      <c r="N41" s="26" t="s">
        <v>115</v>
      </c>
    </row>
    <row r="42" ht="15.75" customHeight="1">
      <c r="A42" s="26" t="s">
        <v>19</v>
      </c>
      <c r="B42" s="26" t="s">
        <v>38</v>
      </c>
      <c r="C42" s="26" t="s">
        <v>59</v>
      </c>
      <c r="D42" s="27" t="s">
        <v>60</v>
      </c>
      <c r="E42" s="28">
        <v>2024.0</v>
      </c>
      <c r="F42" s="26" t="s">
        <v>61</v>
      </c>
      <c r="G42" s="26" t="s">
        <v>62</v>
      </c>
      <c r="H42" s="26" t="s">
        <v>116</v>
      </c>
      <c r="I42" s="26" t="s">
        <v>113</v>
      </c>
      <c r="J42" s="26" t="s">
        <v>45</v>
      </c>
      <c r="K42" s="26" t="s">
        <v>34</v>
      </c>
      <c r="L42" s="26" t="s">
        <v>28</v>
      </c>
      <c r="M42" s="27" t="s">
        <v>117</v>
      </c>
      <c r="N42" s="26" t="s">
        <v>118</v>
      </c>
    </row>
    <row r="43" ht="15.75" customHeight="1">
      <c r="A43" s="26" t="s">
        <v>19</v>
      </c>
      <c r="B43" s="26" t="s">
        <v>38</v>
      </c>
      <c r="C43" s="26" t="s">
        <v>59</v>
      </c>
      <c r="D43" s="27" t="s">
        <v>60</v>
      </c>
      <c r="E43" s="28">
        <v>2024.0</v>
      </c>
      <c r="F43" s="26" t="s">
        <v>61</v>
      </c>
      <c r="G43" s="26" t="s">
        <v>62</v>
      </c>
      <c r="H43" s="26" t="s">
        <v>119</v>
      </c>
      <c r="I43" s="26" t="s">
        <v>113</v>
      </c>
      <c r="J43" s="26" t="s">
        <v>45</v>
      </c>
      <c r="K43" s="26" t="s">
        <v>34</v>
      </c>
      <c r="L43" s="26" t="s">
        <v>28</v>
      </c>
      <c r="M43" s="27" t="s">
        <v>114</v>
      </c>
      <c r="N43" s="26" t="s">
        <v>118</v>
      </c>
    </row>
    <row r="44" ht="15.75" customHeight="1">
      <c r="A44" s="26" t="s">
        <v>19</v>
      </c>
      <c r="B44" s="26" t="s">
        <v>38</v>
      </c>
      <c r="C44" s="26" t="s">
        <v>59</v>
      </c>
      <c r="D44" s="27" t="s">
        <v>60</v>
      </c>
      <c r="E44" s="28">
        <v>2024.0</v>
      </c>
      <c r="F44" s="26" t="s">
        <v>61</v>
      </c>
      <c r="G44" s="26" t="s">
        <v>62</v>
      </c>
      <c r="H44" s="26" t="s">
        <v>120</v>
      </c>
      <c r="I44" s="26" t="s">
        <v>113</v>
      </c>
      <c r="J44" s="26" t="s">
        <v>45</v>
      </c>
      <c r="K44" s="26" t="s">
        <v>34</v>
      </c>
      <c r="L44" s="26" t="s">
        <v>28</v>
      </c>
      <c r="M44" s="27" t="s">
        <v>114</v>
      </c>
      <c r="N44" s="26" t="s">
        <v>118</v>
      </c>
    </row>
    <row r="45" ht="15.75" customHeight="1">
      <c r="A45" s="26" t="s">
        <v>19</v>
      </c>
      <c r="B45" s="26" t="s">
        <v>38</v>
      </c>
      <c r="C45" s="26" t="s">
        <v>59</v>
      </c>
      <c r="D45" s="27" t="s">
        <v>60</v>
      </c>
      <c r="E45" s="28">
        <v>2024.0</v>
      </c>
      <c r="F45" s="26" t="s">
        <v>61</v>
      </c>
      <c r="G45" s="26" t="s">
        <v>62</v>
      </c>
      <c r="H45" s="26" t="s">
        <v>121</v>
      </c>
      <c r="I45" s="26" t="s">
        <v>113</v>
      </c>
      <c r="J45" s="26" t="s">
        <v>45</v>
      </c>
      <c r="K45" s="26" t="s">
        <v>34</v>
      </c>
      <c r="L45" s="26" t="s">
        <v>37</v>
      </c>
      <c r="M45" s="27" t="s">
        <v>114</v>
      </c>
      <c r="N45" s="26" t="s">
        <v>122</v>
      </c>
    </row>
    <row r="46" ht="15.75" customHeight="1">
      <c r="A46" s="26" t="s">
        <v>19</v>
      </c>
      <c r="B46" s="26" t="s">
        <v>38</v>
      </c>
      <c r="C46" s="26" t="s">
        <v>59</v>
      </c>
      <c r="D46" s="27" t="s">
        <v>60</v>
      </c>
      <c r="E46" s="28">
        <v>2024.0</v>
      </c>
      <c r="F46" s="26" t="s">
        <v>61</v>
      </c>
      <c r="G46" s="26" t="s">
        <v>62</v>
      </c>
      <c r="H46" s="26" t="s">
        <v>123</v>
      </c>
      <c r="I46" s="26" t="s">
        <v>113</v>
      </c>
      <c r="J46" s="26" t="s">
        <v>45</v>
      </c>
      <c r="K46" s="26" t="s">
        <v>34</v>
      </c>
      <c r="L46" s="26" t="s">
        <v>37</v>
      </c>
      <c r="M46" s="27" t="s">
        <v>117</v>
      </c>
      <c r="N46" s="26" t="s">
        <v>118</v>
      </c>
    </row>
    <row r="47" ht="15.75" customHeight="1">
      <c r="A47" s="26" t="s">
        <v>19</v>
      </c>
      <c r="B47" s="26" t="s">
        <v>38</v>
      </c>
      <c r="C47" s="26" t="s">
        <v>59</v>
      </c>
      <c r="D47" s="27" t="s">
        <v>60</v>
      </c>
      <c r="E47" s="28">
        <v>2024.0</v>
      </c>
      <c r="F47" s="26" t="s">
        <v>61</v>
      </c>
      <c r="G47" s="26" t="s">
        <v>62</v>
      </c>
      <c r="H47" s="26" t="s">
        <v>124</v>
      </c>
      <c r="I47" s="26" t="s">
        <v>113</v>
      </c>
      <c r="J47" s="26" t="s">
        <v>45</v>
      </c>
      <c r="K47" s="26" t="s">
        <v>34</v>
      </c>
      <c r="L47" s="26" t="s">
        <v>37</v>
      </c>
      <c r="M47" s="27" t="s">
        <v>114</v>
      </c>
      <c r="N47" s="26" t="s">
        <v>115</v>
      </c>
    </row>
    <row r="48" ht="15.75" customHeight="1">
      <c r="A48" s="26" t="s">
        <v>19</v>
      </c>
      <c r="B48" s="26" t="s">
        <v>38</v>
      </c>
      <c r="C48" s="26" t="s">
        <v>59</v>
      </c>
      <c r="D48" s="27" t="s">
        <v>60</v>
      </c>
      <c r="E48" s="28">
        <v>2024.0</v>
      </c>
      <c r="F48" s="26" t="s">
        <v>61</v>
      </c>
      <c r="G48" s="26" t="s">
        <v>62</v>
      </c>
      <c r="H48" s="26" t="s">
        <v>125</v>
      </c>
      <c r="I48" s="26" t="s">
        <v>113</v>
      </c>
      <c r="J48" s="26" t="s">
        <v>45</v>
      </c>
      <c r="K48" s="26" t="s">
        <v>34</v>
      </c>
      <c r="L48" s="26" t="s">
        <v>37</v>
      </c>
      <c r="M48" s="27" t="s">
        <v>117</v>
      </c>
      <c r="N48" s="26" t="s">
        <v>115</v>
      </c>
    </row>
    <row r="49" ht="15.75" customHeight="1">
      <c r="A49" s="26" t="s">
        <v>19</v>
      </c>
      <c r="B49" s="26" t="s">
        <v>19</v>
      </c>
      <c r="C49" s="26" t="s">
        <v>20</v>
      </c>
      <c r="D49" s="27" t="s">
        <v>126</v>
      </c>
      <c r="E49" s="28">
        <v>2025.0</v>
      </c>
      <c r="F49" s="26" t="s">
        <v>22</v>
      </c>
      <c r="G49" s="26">
        <v>7.69398800016E12</v>
      </c>
      <c r="H49" s="26" t="s">
        <v>127</v>
      </c>
      <c r="I49" s="26" t="s">
        <v>128</v>
      </c>
      <c r="J49" s="26" t="s">
        <v>26</v>
      </c>
      <c r="K49" s="26" t="s">
        <v>31</v>
      </c>
      <c r="L49" s="26" t="s">
        <v>28</v>
      </c>
      <c r="M49" s="27" t="s">
        <v>129</v>
      </c>
      <c r="N49" s="26" t="s">
        <v>130</v>
      </c>
    </row>
    <row r="50" ht="15.75" customHeight="1">
      <c r="A50" s="26" t="s">
        <v>19</v>
      </c>
      <c r="B50" s="26" t="s">
        <v>19</v>
      </c>
      <c r="C50" s="26" t="s">
        <v>20</v>
      </c>
      <c r="D50" s="27" t="s">
        <v>131</v>
      </c>
      <c r="E50" s="28">
        <v>2025.0</v>
      </c>
      <c r="F50" s="26" t="s">
        <v>22</v>
      </c>
      <c r="G50" s="26">
        <v>7.69398800016E12</v>
      </c>
      <c r="H50" s="31" t="s">
        <v>132</v>
      </c>
      <c r="I50" s="26" t="s">
        <v>128</v>
      </c>
      <c r="J50" s="26" t="s">
        <v>26</v>
      </c>
      <c r="K50" s="26" t="s">
        <v>31</v>
      </c>
      <c r="L50" s="26" t="s">
        <v>28</v>
      </c>
      <c r="M50" s="27" t="s">
        <v>133</v>
      </c>
      <c r="N50" s="26" t="s">
        <v>134</v>
      </c>
    </row>
    <row r="51" ht="15.75" customHeight="1">
      <c r="A51" s="32" t="s">
        <v>19</v>
      </c>
      <c r="B51" s="32" t="s">
        <v>19</v>
      </c>
      <c r="C51" s="32" t="s">
        <v>20</v>
      </c>
      <c r="D51" s="33" t="s">
        <v>135</v>
      </c>
      <c r="E51" s="33">
        <v>2025.0</v>
      </c>
      <c r="F51" s="32" t="s">
        <v>22</v>
      </c>
      <c r="G51" s="32">
        <v>7.69398800016E12</v>
      </c>
      <c r="H51" s="32" t="s">
        <v>136</v>
      </c>
      <c r="I51" s="32" t="s">
        <v>137</v>
      </c>
      <c r="J51" s="32" t="s">
        <v>26</v>
      </c>
      <c r="K51" s="32" t="s">
        <v>31</v>
      </c>
      <c r="L51" s="32" t="s">
        <v>28</v>
      </c>
      <c r="M51" s="33" t="s">
        <v>138</v>
      </c>
      <c r="N51" s="32" t="s">
        <v>139</v>
      </c>
    </row>
    <row r="52" ht="15.75" customHeight="1">
      <c r="A52" s="26" t="s">
        <v>19</v>
      </c>
      <c r="B52" s="26" t="s">
        <v>19</v>
      </c>
      <c r="C52" s="26" t="s">
        <v>20</v>
      </c>
      <c r="D52" s="27" t="s">
        <v>126</v>
      </c>
      <c r="E52" s="27">
        <v>2025.0</v>
      </c>
      <c r="F52" s="26" t="s">
        <v>22</v>
      </c>
      <c r="G52" s="26">
        <v>7.69398800016E12</v>
      </c>
      <c r="H52" s="26" t="s">
        <v>140</v>
      </c>
      <c r="I52" s="26" t="s">
        <v>141</v>
      </c>
      <c r="J52" s="26" t="s">
        <v>26</v>
      </c>
      <c r="K52" s="26" t="s">
        <v>31</v>
      </c>
      <c r="L52" s="26" t="s">
        <v>28</v>
      </c>
      <c r="M52" s="33" t="s">
        <v>142</v>
      </c>
      <c r="N52" s="32" t="s">
        <v>130</v>
      </c>
    </row>
    <row r="53" ht="15.75" customHeight="1">
      <c r="A53" s="26" t="s">
        <v>19</v>
      </c>
      <c r="B53" s="26" t="s">
        <v>19</v>
      </c>
      <c r="C53" s="26" t="s">
        <v>20</v>
      </c>
      <c r="D53" s="27" t="s">
        <v>126</v>
      </c>
      <c r="E53" s="27">
        <v>2025.0</v>
      </c>
      <c r="F53" s="26" t="s">
        <v>22</v>
      </c>
      <c r="G53" s="26">
        <v>7.69398800016E12</v>
      </c>
      <c r="H53" s="26" t="s">
        <v>143</v>
      </c>
      <c r="I53" s="26" t="s">
        <v>144</v>
      </c>
      <c r="J53" s="26" t="s">
        <v>26</v>
      </c>
      <c r="K53" s="26" t="s">
        <v>31</v>
      </c>
      <c r="L53" s="26" t="s">
        <v>37</v>
      </c>
      <c r="M53" s="33" t="s">
        <v>142</v>
      </c>
      <c r="N53" s="32" t="s">
        <v>145</v>
      </c>
    </row>
    <row r="54" ht="15.75" customHeight="1">
      <c r="A54" s="26" t="s">
        <v>19</v>
      </c>
      <c r="B54" s="26" t="s">
        <v>19</v>
      </c>
      <c r="C54" s="26" t="s">
        <v>20</v>
      </c>
      <c r="D54" s="27" t="s">
        <v>126</v>
      </c>
      <c r="E54" s="27">
        <v>2025.0</v>
      </c>
      <c r="F54" s="26" t="s">
        <v>22</v>
      </c>
      <c r="G54" s="26">
        <v>7.69398800016E12</v>
      </c>
      <c r="H54" s="27" t="s">
        <v>146</v>
      </c>
      <c r="I54" s="27" t="s">
        <v>147</v>
      </c>
      <c r="J54" s="27" t="s">
        <v>26</v>
      </c>
      <c r="K54" s="27" t="s">
        <v>31</v>
      </c>
      <c r="L54" s="27" t="s">
        <v>37</v>
      </c>
      <c r="M54" s="33" t="s">
        <v>148</v>
      </c>
      <c r="N54" s="33" t="s">
        <v>149</v>
      </c>
    </row>
    <row r="55" ht="15.75" customHeight="1">
      <c r="A55" s="26" t="s">
        <v>19</v>
      </c>
      <c r="B55" s="26" t="s">
        <v>19</v>
      </c>
      <c r="C55" s="26" t="s">
        <v>20</v>
      </c>
      <c r="D55" s="27" t="s">
        <v>126</v>
      </c>
      <c r="E55" s="27">
        <v>2025.0</v>
      </c>
      <c r="F55" s="26" t="s">
        <v>22</v>
      </c>
      <c r="G55" s="26">
        <v>7.69398800016E12</v>
      </c>
      <c r="H55" s="26" t="s">
        <v>150</v>
      </c>
      <c r="I55" s="26" t="s">
        <v>151</v>
      </c>
      <c r="J55" s="26" t="s">
        <v>26</v>
      </c>
      <c r="K55" s="26" t="s">
        <v>31</v>
      </c>
      <c r="L55" s="26" t="s">
        <v>28</v>
      </c>
      <c r="M55" s="33" t="s">
        <v>129</v>
      </c>
      <c r="N55" s="32" t="s">
        <v>130</v>
      </c>
    </row>
    <row r="56" ht="15.75" customHeight="1">
      <c r="A56" s="26" t="s">
        <v>19</v>
      </c>
      <c r="B56" s="26" t="s">
        <v>19</v>
      </c>
      <c r="C56" s="26" t="s">
        <v>20</v>
      </c>
      <c r="D56" s="27" t="s">
        <v>126</v>
      </c>
      <c r="E56" s="27">
        <v>2025.0</v>
      </c>
      <c r="F56" s="26" t="s">
        <v>22</v>
      </c>
      <c r="G56" s="26">
        <v>7.69398800016E12</v>
      </c>
      <c r="H56" s="26" t="s">
        <v>152</v>
      </c>
      <c r="I56" s="26" t="s">
        <v>153</v>
      </c>
      <c r="J56" s="26" t="s">
        <v>26</v>
      </c>
      <c r="K56" s="26" t="s">
        <v>31</v>
      </c>
      <c r="L56" s="26" t="s">
        <v>28</v>
      </c>
      <c r="M56" s="33" t="s">
        <v>138</v>
      </c>
      <c r="N56" s="32" t="s">
        <v>139</v>
      </c>
    </row>
    <row r="57" ht="15.75" customHeight="1">
      <c r="A57" s="26" t="s">
        <v>19</v>
      </c>
      <c r="B57" s="26" t="s">
        <v>19</v>
      </c>
      <c r="C57" s="26" t="s">
        <v>20</v>
      </c>
      <c r="D57" s="27" t="s">
        <v>126</v>
      </c>
      <c r="E57" s="27">
        <v>2025.0</v>
      </c>
      <c r="F57" s="26" t="s">
        <v>22</v>
      </c>
      <c r="G57" s="26">
        <v>7.69398800016E12</v>
      </c>
      <c r="H57" s="26" t="s">
        <v>154</v>
      </c>
      <c r="I57" s="26" t="s">
        <v>153</v>
      </c>
      <c r="J57" s="26" t="s">
        <v>26</v>
      </c>
      <c r="K57" s="26" t="s">
        <v>31</v>
      </c>
      <c r="L57" s="26" t="s">
        <v>28</v>
      </c>
      <c r="M57" s="33" t="s">
        <v>138</v>
      </c>
      <c r="N57" s="32" t="s">
        <v>139</v>
      </c>
    </row>
    <row r="58" ht="15.75" customHeight="1">
      <c r="A58" s="26" t="s">
        <v>19</v>
      </c>
      <c r="B58" s="26" t="s">
        <v>19</v>
      </c>
      <c r="C58" s="26" t="s">
        <v>20</v>
      </c>
      <c r="D58" s="27" t="s">
        <v>126</v>
      </c>
      <c r="E58" s="27">
        <v>2025.0</v>
      </c>
      <c r="F58" s="26" t="s">
        <v>22</v>
      </c>
      <c r="G58" s="26">
        <v>7.69398800016E12</v>
      </c>
      <c r="H58" s="26" t="s">
        <v>155</v>
      </c>
      <c r="I58" s="26" t="s">
        <v>156</v>
      </c>
      <c r="J58" s="26" t="s">
        <v>26</v>
      </c>
      <c r="K58" s="26" t="s">
        <v>31</v>
      </c>
      <c r="L58" s="26" t="s">
        <v>28</v>
      </c>
      <c r="M58" s="33" t="s">
        <v>157</v>
      </c>
      <c r="N58" s="32" t="s">
        <v>130</v>
      </c>
    </row>
    <row r="59" ht="15.75" customHeight="1">
      <c r="A59" s="26" t="s">
        <v>19</v>
      </c>
      <c r="B59" s="26" t="s">
        <v>19</v>
      </c>
      <c r="C59" s="26" t="s">
        <v>20</v>
      </c>
      <c r="D59" s="27" t="s">
        <v>126</v>
      </c>
      <c r="E59" s="27">
        <v>2025.0</v>
      </c>
      <c r="F59" s="26" t="s">
        <v>22</v>
      </c>
      <c r="G59" s="26">
        <v>7.69398800016E12</v>
      </c>
      <c r="H59" s="26" t="s">
        <v>158</v>
      </c>
      <c r="I59" s="26" t="s">
        <v>159</v>
      </c>
      <c r="J59" s="26" t="s">
        <v>26</v>
      </c>
      <c r="K59" s="26" t="s">
        <v>31</v>
      </c>
      <c r="L59" s="26" t="s">
        <v>28</v>
      </c>
      <c r="M59" s="33" t="s">
        <v>160</v>
      </c>
      <c r="N59" s="32" t="s">
        <v>161</v>
      </c>
    </row>
    <row r="60" ht="15.75" customHeight="1">
      <c r="A60" s="26" t="s">
        <v>19</v>
      </c>
      <c r="B60" s="26" t="s">
        <v>19</v>
      </c>
      <c r="C60" s="26" t="s">
        <v>20</v>
      </c>
      <c r="D60" s="27" t="s">
        <v>126</v>
      </c>
      <c r="E60" s="27">
        <v>2025.0</v>
      </c>
      <c r="F60" s="26" t="s">
        <v>22</v>
      </c>
      <c r="G60" s="26">
        <v>7.69398800016E12</v>
      </c>
      <c r="H60" s="26" t="s">
        <v>35</v>
      </c>
      <c r="I60" s="26" t="s">
        <v>144</v>
      </c>
      <c r="J60" s="26" t="s">
        <v>26</v>
      </c>
      <c r="K60" s="26" t="s">
        <v>34</v>
      </c>
      <c r="L60" s="26" t="s">
        <v>28</v>
      </c>
      <c r="M60" s="33" t="s">
        <v>129</v>
      </c>
      <c r="N60" s="32" t="s">
        <v>162</v>
      </c>
    </row>
    <row r="61" ht="15.75" customHeight="1">
      <c r="A61" s="26" t="s">
        <v>19</v>
      </c>
      <c r="B61" s="26" t="s">
        <v>19</v>
      </c>
      <c r="C61" s="26" t="s">
        <v>20</v>
      </c>
      <c r="D61" s="27" t="s">
        <v>126</v>
      </c>
      <c r="E61" s="27">
        <v>2025.0</v>
      </c>
      <c r="F61" s="26" t="s">
        <v>22</v>
      </c>
      <c r="G61" s="26">
        <v>7.69398800016E12</v>
      </c>
      <c r="H61" s="26" t="s">
        <v>163</v>
      </c>
      <c r="I61" s="26" t="s">
        <v>144</v>
      </c>
      <c r="J61" s="26" t="s">
        <v>26</v>
      </c>
      <c r="K61" s="26" t="s">
        <v>34</v>
      </c>
      <c r="L61" s="26" t="s">
        <v>28</v>
      </c>
      <c r="M61" s="33" t="s">
        <v>142</v>
      </c>
      <c r="N61" s="32" t="s">
        <v>162</v>
      </c>
    </row>
    <row r="62" ht="15.75" customHeight="1">
      <c r="A62" s="26" t="s">
        <v>19</v>
      </c>
      <c r="B62" s="26" t="s">
        <v>19</v>
      </c>
      <c r="C62" s="26" t="s">
        <v>20</v>
      </c>
      <c r="D62" s="27" t="s">
        <v>126</v>
      </c>
      <c r="E62" s="27">
        <v>2025.0</v>
      </c>
      <c r="F62" s="26" t="s">
        <v>22</v>
      </c>
      <c r="G62" s="26">
        <v>7.69398800016E12</v>
      </c>
      <c r="H62" s="26" t="s">
        <v>32</v>
      </c>
      <c r="I62" s="26" t="s">
        <v>144</v>
      </c>
      <c r="J62" s="26" t="s">
        <v>26</v>
      </c>
      <c r="K62" s="26" t="s">
        <v>34</v>
      </c>
      <c r="L62" s="26" t="s">
        <v>37</v>
      </c>
      <c r="M62" s="32" t="s">
        <v>129</v>
      </c>
      <c r="N62" s="32" t="s">
        <v>164</v>
      </c>
    </row>
    <row r="63" ht="15.75" customHeight="1">
      <c r="A63" s="26" t="s">
        <v>19</v>
      </c>
      <c r="B63" s="26" t="s">
        <v>19</v>
      </c>
      <c r="C63" s="26" t="s">
        <v>20</v>
      </c>
      <c r="D63" s="27" t="s">
        <v>126</v>
      </c>
      <c r="E63" s="27">
        <v>2025.0</v>
      </c>
      <c r="F63" s="26" t="s">
        <v>22</v>
      </c>
      <c r="G63" s="26">
        <v>7.69398800016E12</v>
      </c>
      <c r="H63" s="26" t="s">
        <v>36</v>
      </c>
      <c r="I63" s="26" t="s">
        <v>144</v>
      </c>
      <c r="J63" s="26" t="s">
        <v>26</v>
      </c>
      <c r="K63" s="26" t="s">
        <v>34</v>
      </c>
      <c r="L63" s="26" t="s">
        <v>37</v>
      </c>
      <c r="M63" s="32" t="s">
        <v>142</v>
      </c>
      <c r="N63" s="32" t="s">
        <v>164</v>
      </c>
    </row>
    <row r="64" ht="15.75" customHeight="1">
      <c r="A64" s="26" t="s">
        <v>19</v>
      </c>
      <c r="B64" s="26" t="s">
        <v>165</v>
      </c>
      <c r="C64" s="26" t="s">
        <v>166</v>
      </c>
      <c r="D64" s="27" t="s">
        <v>167</v>
      </c>
      <c r="E64" s="27">
        <v>2025.0</v>
      </c>
      <c r="F64" s="26" t="s">
        <v>168</v>
      </c>
      <c r="G64" s="26" t="s">
        <v>169</v>
      </c>
      <c r="H64" s="26" t="s">
        <v>170</v>
      </c>
      <c r="I64" s="26" t="s">
        <v>171</v>
      </c>
      <c r="J64" s="26" t="s">
        <v>172</v>
      </c>
      <c r="K64" s="26" t="s">
        <v>46</v>
      </c>
      <c r="L64" s="26" t="s">
        <v>28</v>
      </c>
      <c r="M64" s="33" t="s">
        <v>173</v>
      </c>
      <c r="N64" s="33" t="s">
        <v>174</v>
      </c>
    </row>
    <row r="65" ht="15.75" customHeight="1">
      <c r="A65" s="26" t="s">
        <v>19</v>
      </c>
      <c r="B65" s="26" t="s">
        <v>165</v>
      </c>
      <c r="C65" s="26" t="s">
        <v>166</v>
      </c>
      <c r="D65" s="27" t="s">
        <v>167</v>
      </c>
      <c r="E65" s="27">
        <v>2025.0</v>
      </c>
      <c r="F65" s="26" t="s">
        <v>168</v>
      </c>
      <c r="G65" s="26" t="s">
        <v>169</v>
      </c>
      <c r="H65" s="26" t="s">
        <v>175</v>
      </c>
      <c r="I65" s="26" t="s">
        <v>171</v>
      </c>
      <c r="J65" s="26" t="s">
        <v>176</v>
      </c>
      <c r="K65" s="26" t="s">
        <v>46</v>
      </c>
      <c r="L65" s="26" t="s">
        <v>28</v>
      </c>
      <c r="M65" s="32" t="s">
        <v>177</v>
      </c>
      <c r="N65" s="32" t="s">
        <v>177</v>
      </c>
    </row>
    <row r="66" ht="15.75" customHeight="1">
      <c r="A66" s="26" t="s">
        <v>19</v>
      </c>
      <c r="B66" s="26" t="s">
        <v>165</v>
      </c>
      <c r="C66" s="26" t="s">
        <v>166</v>
      </c>
      <c r="D66" s="27" t="s">
        <v>167</v>
      </c>
      <c r="E66" s="27">
        <v>2025.0</v>
      </c>
      <c r="F66" s="26" t="s">
        <v>168</v>
      </c>
      <c r="G66" s="26" t="s">
        <v>169</v>
      </c>
      <c r="H66" s="27" t="s">
        <v>178</v>
      </c>
      <c r="I66" s="27" t="s">
        <v>171</v>
      </c>
      <c r="J66" s="27" t="s">
        <v>179</v>
      </c>
      <c r="K66" s="27" t="s">
        <v>46</v>
      </c>
      <c r="L66" s="27" t="s">
        <v>28</v>
      </c>
      <c r="M66" s="33" t="s">
        <v>173</v>
      </c>
      <c r="N66" s="33" t="s">
        <v>174</v>
      </c>
    </row>
    <row r="67" ht="15.75" customHeight="1">
      <c r="A67" s="26" t="s">
        <v>19</v>
      </c>
      <c r="B67" s="26" t="s">
        <v>165</v>
      </c>
      <c r="C67" s="26" t="s">
        <v>166</v>
      </c>
      <c r="D67" s="27" t="s">
        <v>167</v>
      </c>
      <c r="E67" s="27">
        <v>2025.0</v>
      </c>
      <c r="F67" s="26" t="s">
        <v>168</v>
      </c>
      <c r="G67" s="26" t="s">
        <v>169</v>
      </c>
      <c r="H67" s="26" t="s">
        <v>180</v>
      </c>
      <c r="I67" s="26" t="s">
        <v>171</v>
      </c>
      <c r="J67" s="26" t="s">
        <v>181</v>
      </c>
      <c r="K67" s="26" t="s">
        <v>46</v>
      </c>
      <c r="L67" s="26" t="s">
        <v>28</v>
      </c>
      <c r="M67" s="33" t="s">
        <v>173</v>
      </c>
      <c r="N67" s="33" t="s">
        <v>174</v>
      </c>
    </row>
    <row r="68" ht="15.75" customHeight="1">
      <c r="A68" s="26" t="s">
        <v>19</v>
      </c>
      <c r="B68" s="26" t="s">
        <v>165</v>
      </c>
      <c r="C68" s="26" t="s">
        <v>166</v>
      </c>
      <c r="D68" s="27" t="s">
        <v>167</v>
      </c>
      <c r="E68" s="27">
        <v>2025.0</v>
      </c>
      <c r="F68" s="26" t="s">
        <v>168</v>
      </c>
      <c r="G68" s="26" t="s">
        <v>169</v>
      </c>
      <c r="H68" s="26" t="s">
        <v>182</v>
      </c>
      <c r="I68" s="26" t="s">
        <v>171</v>
      </c>
      <c r="J68" s="26" t="s">
        <v>183</v>
      </c>
      <c r="K68" s="26" t="s">
        <v>46</v>
      </c>
      <c r="L68" s="26" t="s">
        <v>28</v>
      </c>
      <c r="M68" s="33" t="s">
        <v>173</v>
      </c>
      <c r="N68" s="33" t="s">
        <v>184</v>
      </c>
    </row>
    <row r="69" ht="15.75" customHeight="1">
      <c r="A69" s="32" t="s">
        <v>19</v>
      </c>
      <c r="B69" s="32" t="s">
        <v>165</v>
      </c>
      <c r="C69" s="32" t="s">
        <v>166</v>
      </c>
      <c r="D69" s="33" t="s">
        <v>167</v>
      </c>
      <c r="E69" s="33">
        <v>2025.0</v>
      </c>
      <c r="F69" s="32" t="s">
        <v>168</v>
      </c>
      <c r="G69" s="32" t="s">
        <v>169</v>
      </c>
      <c r="H69" s="32" t="s">
        <v>185</v>
      </c>
      <c r="I69" s="32" t="s">
        <v>171</v>
      </c>
      <c r="J69" s="32" t="s">
        <v>186</v>
      </c>
      <c r="K69" s="32" t="s">
        <v>46</v>
      </c>
      <c r="L69" s="32" t="s">
        <v>28</v>
      </c>
      <c r="M69" s="33" t="s">
        <v>173</v>
      </c>
      <c r="N69" s="33" t="s">
        <v>174</v>
      </c>
    </row>
    <row r="70" ht="15.75" customHeight="1">
      <c r="A70" s="32" t="s">
        <v>19</v>
      </c>
      <c r="B70" s="32" t="s">
        <v>165</v>
      </c>
      <c r="C70" s="32" t="s">
        <v>166</v>
      </c>
      <c r="D70" s="33" t="s">
        <v>167</v>
      </c>
      <c r="E70" s="33">
        <v>2025.0</v>
      </c>
      <c r="F70" s="32" t="s">
        <v>168</v>
      </c>
      <c r="G70" s="32" t="s">
        <v>169</v>
      </c>
      <c r="H70" s="32" t="s">
        <v>187</v>
      </c>
      <c r="I70" s="32" t="s">
        <v>171</v>
      </c>
      <c r="J70" s="32" t="s">
        <v>188</v>
      </c>
      <c r="K70" s="32" t="s">
        <v>46</v>
      </c>
      <c r="L70" s="32" t="s">
        <v>28</v>
      </c>
      <c r="M70" s="33" t="s">
        <v>173</v>
      </c>
      <c r="N70" s="33" t="s">
        <v>174</v>
      </c>
    </row>
    <row r="71" ht="15.75" customHeight="1">
      <c r="A71" s="32" t="s">
        <v>19</v>
      </c>
      <c r="B71" s="32" t="s">
        <v>165</v>
      </c>
      <c r="C71" s="32" t="s">
        <v>166</v>
      </c>
      <c r="D71" s="33" t="s">
        <v>167</v>
      </c>
      <c r="E71" s="33">
        <v>2025.0</v>
      </c>
      <c r="F71" s="32" t="s">
        <v>168</v>
      </c>
      <c r="G71" s="32" t="s">
        <v>169</v>
      </c>
      <c r="H71" s="32" t="s">
        <v>189</v>
      </c>
      <c r="I71" s="32" t="s">
        <v>171</v>
      </c>
      <c r="J71" s="32" t="s">
        <v>172</v>
      </c>
      <c r="K71" s="32" t="s">
        <v>46</v>
      </c>
      <c r="L71" s="32" t="s">
        <v>28</v>
      </c>
      <c r="M71" s="33" t="s">
        <v>173</v>
      </c>
      <c r="N71" s="33" t="s">
        <v>174</v>
      </c>
    </row>
    <row r="72" ht="15.75" customHeight="1">
      <c r="A72" s="32" t="s">
        <v>19</v>
      </c>
      <c r="B72" s="32" t="s">
        <v>165</v>
      </c>
      <c r="C72" s="32" t="s">
        <v>166</v>
      </c>
      <c r="D72" s="33" t="s">
        <v>167</v>
      </c>
      <c r="E72" s="33">
        <v>2025.0</v>
      </c>
      <c r="F72" s="32" t="s">
        <v>168</v>
      </c>
      <c r="G72" s="32" t="s">
        <v>169</v>
      </c>
      <c r="H72" s="32" t="s">
        <v>190</v>
      </c>
      <c r="I72" s="32" t="s">
        <v>171</v>
      </c>
      <c r="J72" s="32" t="s">
        <v>191</v>
      </c>
      <c r="K72" s="32" t="s">
        <v>46</v>
      </c>
      <c r="L72" s="32" t="s">
        <v>28</v>
      </c>
      <c r="M72" s="33" t="s">
        <v>173</v>
      </c>
      <c r="N72" s="33" t="s">
        <v>174</v>
      </c>
    </row>
    <row r="73" ht="15.75" customHeight="1">
      <c r="A73" s="32" t="s">
        <v>19</v>
      </c>
      <c r="B73" s="32" t="s">
        <v>165</v>
      </c>
      <c r="C73" s="32" t="s">
        <v>166</v>
      </c>
      <c r="D73" s="33" t="s">
        <v>167</v>
      </c>
      <c r="E73" s="33">
        <v>2025.0</v>
      </c>
      <c r="F73" s="32" t="s">
        <v>168</v>
      </c>
      <c r="G73" s="32" t="s">
        <v>169</v>
      </c>
      <c r="H73" s="32" t="s">
        <v>192</v>
      </c>
      <c r="I73" s="32" t="s">
        <v>171</v>
      </c>
      <c r="J73" s="32" t="s">
        <v>183</v>
      </c>
      <c r="K73" s="32" t="s">
        <v>46</v>
      </c>
      <c r="L73" s="32" t="s">
        <v>28</v>
      </c>
      <c r="M73" s="33" t="s">
        <v>173</v>
      </c>
      <c r="N73" s="33" t="s">
        <v>174</v>
      </c>
    </row>
    <row r="74" ht="15.75" customHeight="1">
      <c r="A74" s="32" t="s">
        <v>19</v>
      </c>
      <c r="B74" s="32" t="s">
        <v>165</v>
      </c>
      <c r="C74" s="32" t="s">
        <v>166</v>
      </c>
      <c r="D74" s="33" t="s">
        <v>167</v>
      </c>
      <c r="E74" s="33">
        <v>2025.0</v>
      </c>
      <c r="F74" s="32" t="s">
        <v>168</v>
      </c>
      <c r="G74" s="32" t="s">
        <v>169</v>
      </c>
      <c r="H74" s="32" t="s">
        <v>193</v>
      </c>
      <c r="I74" s="32" t="s">
        <v>171</v>
      </c>
      <c r="J74" s="32" t="s">
        <v>179</v>
      </c>
      <c r="K74" s="32" t="s">
        <v>46</v>
      </c>
      <c r="L74" s="32" t="s">
        <v>28</v>
      </c>
      <c r="M74" s="33" t="s">
        <v>173</v>
      </c>
      <c r="N74" s="33" t="s">
        <v>174</v>
      </c>
    </row>
    <row r="75" ht="15.75" customHeight="1">
      <c r="A75" s="32" t="s">
        <v>19</v>
      </c>
      <c r="B75" s="32" t="s">
        <v>165</v>
      </c>
      <c r="C75" s="32" t="s">
        <v>166</v>
      </c>
      <c r="D75" s="33" t="s">
        <v>167</v>
      </c>
      <c r="E75" s="33">
        <v>2025.0</v>
      </c>
      <c r="F75" s="32" t="s">
        <v>168</v>
      </c>
      <c r="G75" s="32" t="s">
        <v>169</v>
      </c>
      <c r="H75" s="32" t="s">
        <v>194</v>
      </c>
      <c r="I75" s="32" t="s">
        <v>171</v>
      </c>
      <c r="J75" s="32" t="s">
        <v>195</v>
      </c>
      <c r="K75" s="32" t="s">
        <v>46</v>
      </c>
      <c r="L75" s="32" t="s">
        <v>28</v>
      </c>
      <c r="M75" s="33" t="s">
        <v>173</v>
      </c>
      <c r="N75" s="33" t="s">
        <v>184</v>
      </c>
    </row>
    <row r="76" ht="15.75" customHeight="1">
      <c r="A76" s="32" t="s">
        <v>19</v>
      </c>
      <c r="B76" s="32" t="s">
        <v>165</v>
      </c>
      <c r="C76" s="32" t="s">
        <v>166</v>
      </c>
      <c r="D76" s="33" t="s">
        <v>167</v>
      </c>
      <c r="E76" s="33">
        <v>2025.0</v>
      </c>
      <c r="F76" s="32" t="s">
        <v>168</v>
      </c>
      <c r="G76" s="32" t="s">
        <v>169</v>
      </c>
      <c r="H76" s="32" t="s">
        <v>196</v>
      </c>
      <c r="I76" s="32" t="s">
        <v>171</v>
      </c>
      <c r="J76" s="32" t="s">
        <v>179</v>
      </c>
      <c r="K76" s="32" t="s">
        <v>46</v>
      </c>
      <c r="L76" s="32" t="s">
        <v>28</v>
      </c>
      <c r="M76" s="33" t="s">
        <v>173</v>
      </c>
      <c r="N76" s="33" t="s">
        <v>174</v>
      </c>
    </row>
    <row r="77" ht="15.75" customHeight="1">
      <c r="A77" s="32" t="s">
        <v>19</v>
      </c>
      <c r="B77" s="32" t="s">
        <v>165</v>
      </c>
      <c r="C77" s="32" t="s">
        <v>166</v>
      </c>
      <c r="D77" s="33" t="s">
        <v>167</v>
      </c>
      <c r="E77" s="33">
        <v>2025.0</v>
      </c>
      <c r="F77" s="32" t="s">
        <v>168</v>
      </c>
      <c r="G77" s="32" t="s">
        <v>169</v>
      </c>
      <c r="H77" s="32" t="s">
        <v>197</v>
      </c>
      <c r="I77" s="32" t="s">
        <v>171</v>
      </c>
      <c r="J77" s="32" t="s">
        <v>198</v>
      </c>
      <c r="K77" s="32" t="s">
        <v>46</v>
      </c>
      <c r="L77" s="32" t="s">
        <v>28</v>
      </c>
      <c r="M77" s="33" t="s">
        <v>173</v>
      </c>
      <c r="N77" s="33" t="s">
        <v>174</v>
      </c>
    </row>
    <row r="78" ht="15.75" customHeight="1">
      <c r="A78" s="32" t="s">
        <v>19</v>
      </c>
      <c r="B78" s="32" t="s">
        <v>165</v>
      </c>
      <c r="C78" s="32" t="s">
        <v>166</v>
      </c>
      <c r="D78" s="33" t="s">
        <v>167</v>
      </c>
      <c r="E78" s="33">
        <v>2025.0</v>
      </c>
      <c r="F78" s="32" t="s">
        <v>168</v>
      </c>
      <c r="G78" s="32" t="s">
        <v>169</v>
      </c>
      <c r="H78" s="32" t="s">
        <v>199</v>
      </c>
      <c r="I78" s="32" t="s">
        <v>171</v>
      </c>
      <c r="J78" s="32" t="s">
        <v>200</v>
      </c>
      <c r="K78" s="32" t="s">
        <v>46</v>
      </c>
      <c r="L78" s="32" t="s">
        <v>28</v>
      </c>
      <c r="M78" s="32" t="s">
        <v>173</v>
      </c>
      <c r="N78" s="32" t="s">
        <v>174</v>
      </c>
    </row>
    <row r="79" ht="15.75" customHeight="1">
      <c r="A79" s="32" t="s">
        <v>19</v>
      </c>
      <c r="B79" s="32" t="s">
        <v>201</v>
      </c>
      <c r="C79" s="32" t="s">
        <v>202</v>
      </c>
      <c r="D79" s="33" t="s">
        <v>203</v>
      </c>
      <c r="E79" s="33">
        <v>2025.0</v>
      </c>
      <c r="F79" s="32" t="s">
        <v>204</v>
      </c>
      <c r="G79" s="32" t="s">
        <v>205</v>
      </c>
      <c r="H79" s="32" t="s">
        <v>206</v>
      </c>
      <c r="I79" s="32" t="s">
        <v>207</v>
      </c>
      <c r="J79" s="32" t="s">
        <v>208</v>
      </c>
      <c r="K79" s="32" t="s">
        <v>209</v>
      </c>
      <c r="L79" s="32" t="s">
        <v>28</v>
      </c>
      <c r="M79" s="30">
        <v>2324.0</v>
      </c>
      <c r="N79" s="29">
        <v>2530.84</v>
      </c>
    </row>
    <row r="80" ht="15.75" customHeight="1">
      <c r="A80" s="32" t="s">
        <v>19</v>
      </c>
      <c r="B80" s="32" t="s">
        <v>201</v>
      </c>
      <c r="C80" s="32" t="s">
        <v>202</v>
      </c>
      <c r="D80" s="33" t="s">
        <v>203</v>
      </c>
      <c r="E80" s="33">
        <v>2025.0</v>
      </c>
      <c r="F80" s="32" t="s">
        <v>204</v>
      </c>
      <c r="G80" s="32" t="s">
        <v>205</v>
      </c>
      <c r="H80" s="32" t="s">
        <v>210</v>
      </c>
      <c r="I80" s="32" t="s">
        <v>207</v>
      </c>
      <c r="J80" s="32" t="s">
        <v>208</v>
      </c>
      <c r="K80" s="32" t="s">
        <v>209</v>
      </c>
      <c r="L80" s="32" t="s">
        <v>28</v>
      </c>
      <c r="M80" s="30">
        <v>2324.0</v>
      </c>
      <c r="N80" s="29">
        <v>2530.84</v>
      </c>
    </row>
    <row r="81" ht="15.75" customHeight="1">
      <c r="A81" s="32" t="s">
        <v>19</v>
      </c>
      <c r="B81" s="32" t="s">
        <v>201</v>
      </c>
      <c r="C81" s="32" t="s">
        <v>202</v>
      </c>
      <c r="D81" s="33" t="s">
        <v>203</v>
      </c>
      <c r="E81" s="33">
        <v>2025.0</v>
      </c>
      <c r="F81" s="32" t="s">
        <v>204</v>
      </c>
      <c r="G81" s="32" t="s">
        <v>205</v>
      </c>
      <c r="H81" s="32" t="s">
        <v>211</v>
      </c>
      <c r="I81" s="32" t="s">
        <v>207</v>
      </c>
      <c r="J81" s="32" t="s">
        <v>208</v>
      </c>
      <c r="K81" s="32" t="s">
        <v>209</v>
      </c>
      <c r="L81" s="32" t="s">
        <v>28</v>
      </c>
      <c r="M81" s="30">
        <v>1288.0</v>
      </c>
      <c r="N81" s="29">
        <v>2530.58</v>
      </c>
    </row>
    <row r="82" ht="15.75" customHeight="1">
      <c r="A82" s="32" t="s">
        <v>19</v>
      </c>
      <c r="B82" s="32" t="s">
        <v>201</v>
      </c>
      <c r="C82" s="32" t="s">
        <v>202</v>
      </c>
      <c r="D82" s="33" t="s">
        <v>203</v>
      </c>
      <c r="E82" s="33">
        <v>2025.0</v>
      </c>
      <c r="F82" s="32" t="s">
        <v>204</v>
      </c>
      <c r="G82" s="32" t="s">
        <v>205</v>
      </c>
      <c r="H82" s="32" t="s">
        <v>212</v>
      </c>
      <c r="I82" s="32" t="s">
        <v>207</v>
      </c>
      <c r="J82" s="32" t="s">
        <v>208</v>
      </c>
      <c r="K82" s="32" t="s">
        <v>209</v>
      </c>
      <c r="L82" s="32" t="s">
        <v>28</v>
      </c>
      <c r="M82" s="30">
        <v>2324.0</v>
      </c>
      <c r="N82" s="29">
        <v>2530.84</v>
      </c>
    </row>
    <row r="83" ht="15.75" customHeight="1">
      <c r="A83" s="32" t="s">
        <v>19</v>
      </c>
      <c r="B83" s="32" t="s">
        <v>201</v>
      </c>
      <c r="C83" s="32" t="s">
        <v>202</v>
      </c>
      <c r="D83" s="33" t="s">
        <v>203</v>
      </c>
      <c r="E83" s="33">
        <v>2025.0</v>
      </c>
      <c r="F83" s="32" t="s">
        <v>204</v>
      </c>
      <c r="G83" s="32" t="s">
        <v>205</v>
      </c>
      <c r="H83" s="32" t="s">
        <v>213</v>
      </c>
      <c r="I83" s="32" t="s">
        <v>207</v>
      </c>
      <c r="J83" s="32" t="s">
        <v>208</v>
      </c>
      <c r="K83" s="32" t="s">
        <v>209</v>
      </c>
      <c r="L83" s="32" t="s">
        <v>28</v>
      </c>
      <c r="M83" s="30">
        <v>2385.0</v>
      </c>
      <c r="N83" s="29">
        <v>2530.97</v>
      </c>
    </row>
    <row r="84" ht="15.75" customHeight="1">
      <c r="A84" s="32" t="s">
        <v>19</v>
      </c>
      <c r="B84" s="32" t="s">
        <v>201</v>
      </c>
      <c r="C84" s="32" t="s">
        <v>202</v>
      </c>
      <c r="D84" s="33" t="s">
        <v>203</v>
      </c>
      <c r="E84" s="33">
        <v>2025.0</v>
      </c>
      <c r="F84" s="32" t="s">
        <v>204</v>
      </c>
      <c r="G84" s="32" t="s">
        <v>205</v>
      </c>
      <c r="H84" s="32" t="s">
        <v>214</v>
      </c>
      <c r="I84" s="32" t="s">
        <v>207</v>
      </c>
      <c r="J84" s="32" t="s">
        <v>208</v>
      </c>
      <c r="K84" s="32" t="s">
        <v>209</v>
      </c>
      <c r="L84" s="32" t="s">
        <v>28</v>
      </c>
      <c r="M84" s="30">
        <v>2206.0</v>
      </c>
      <c r="N84" s="29">
        <v>2515.54</v>
      </c>
    </row>
    <row r="85" ht="15.75" customHeight="1">
      <c r="A85" s="32" t="s">
        <v>19</v>
      </c>
      <c r="B85" s="32" t="s">
        <v>201</v>
      </c>
      <c r="C85" s="32" t="s">
        <v>202</v>
      </c>
      <c r="D85" s="33" t="s">
        <v>203</v>
      </c>
      <c r="E85" s="33">
        <v>2025.0</v>
      </c>
      <c r="F85" s="32" t="s">
        <v>204</v>
      </c>
      <c r="G85" s="32" t="s">
        <v>205</v>
      </c>
      <c r="H85" s="32" t="s">
        <v>215</v>
      </c>
      <c r="I85" s="32" t="s">
        <v>207</v>
      </c>
      <c r="J85" s="32" t="s">
        <v>208</v>
      </c>
      <c r="K85" s="32" t="s">
        <v>209</v>
      </c>
      <c r="L85" s="32" t="s">
        <v>28</v>
      </c>
      <c r="M85" s="30">
        <v>2385.0</v>
      </c>
      <c r="N85" s="29">
        <v>2530.84</v>
      </c>
    </row>
    <row r="86" ht="15.75" customHeight="1">
      <c r="A86" s="32" t="s">
        <v>19</v>
      </c>
      <c r="B86" s="32" t="s">
        <v>201</v>
      </c>
      <c r="C86" s="32" t="s">
        <v>202</v>
      </c>
      <c r="D86" s="33" t="s">
        <v>203</v>
      </c>
      <c r="E86" s="33">
        <v>2025.0</v>
      </c>
      <c r="F86" s="32" t="s">
        <v>204</v>
      </c>
      <c r="G86" s="32" t="s">
        <v>205</v>
      </c>
      <c r="H86" s="32" t="s">
        <v>216</v>
      </c>
      <c r="I86" s="32" t="s">
        <v>207</v>
      </c>
      <c r="J86" s="32" t="s">
        <v>208</v>
      </c>
      <c r="K86" s="32" t="s">
        <v>209</v>
      </c>
      <c r="L86" s="32" t="s">
        <v>28</v>
      </c>
      <c r="M86" s="30">
        <v>1845.0</v>
      </c>
      <c r="N86" s="29">
        <v>2463.22</v>
      </c>
    </row>
    <row r="87" ht="15.75" customHeight="1">
      <c r="A87" s="32" t="s">
        <v>19</v>
      </c>
      <c r="B87" s="32" t="s">
        <v>201</v>
      </c>
      <c r="C87" s="32" t="s">
        <v>202</v>
      </c>
      <c r="D87" s="33" t="s">
        <v>203</v>
      </c>
      <c r="E87" s="33">
        <v>2025.0</v>
      </c>
      <c r="F87" s="32" t="s">
        <v>204</v>
      </c>
      <c r="G87" s="32" t="s">
        <v>205</v>
      </c>
      <c r="H87" s="32" t="s">
        <v>217</v>
      </c>
      <c r="I87" s="32" t="s">
        <v>207</v>
      </c>
      <c r="J87" s="32" t="s">
        <v>208</v>
      </c>
      <c r="K87" s="32" t="s">
        <v>209</v>
      </c>
      <c r="L87" s="32" t="s">
        <v>28</v>
      </c>
      <c r="M87" s="30">
        <v>1938.0</v>
      </c>
      <c r="N87" s="29">
        <v>2486.09</v>
      </c>
    </row>
    <row r="88" ht="15.75" customHeight="1">
      <c r="A88" s="32" t="s">
        <v>19</v>
      </c>
      <c r="B88" s="32" t="s">
        <v>201</v>
      </c>
      <c r="C88" s="32" t="s">
        <v>202</v>
      </c>
      <c r="D88" s="33" t="s">
        <v>203</v>
      </c>
      <c r="E88" s="33">
        <v>2025.0</v>
      </c>
      <c r="F88" s="32" t="s">
        <v>204</v>
      </c>
      <c r="G88" s="32" t="s">
        <v>205</v>
      </c>
      <c r="H88" s="32" t="s">
        <v>218</v>
      </c>
      <c r="I88" s="32" t="s">
        <v>207</v>
      </c>
      <c r="J88" s="32" t="s">
        <v>208</v>
      </c>
      <c r="K88" s="32" t="s">
        <v>209</v>
      </c>
      <c r="L88" s="32" t="s">
        <v>28</v>
      </c>
      <c r="M88" s="30">
        <v>1343.0</v>
      </c>
      <c r="N88" s="29">
        <v>2463.85</v>
      </c>
    </row>
    <row r="89" ht="15.75" customHeight="1">
      <c r="A89" s="32" t="s">
        <v>19</v>
      </c>
      <c r="B89" s="32" t="s">
        <v>201</v>
      </c>
      <c r="C89" s="32" t="s">
        <v>202</v>
      </c>
      <c r="D89" s="33" t="s">
        <v>203</v>
      </c>
      <c r="E89" s="33">
        <v>2025.0</v>
      </c>
      <c r="F89" s="32" t="s">
        <v>204</v>
      </c>
      <c r="G89" s="32" t="s">
        <v>205</v>
      </c>
      <c r="H89" s="32" t="s">
        <v>219</v>
      </c>
      <c r="I89" s="32" t="s">
        <v>207</v>
      </c>
      <c r="J89" s="32" t="s">
        <v>208</v>
      </c>
      <c r="K89" s="32" t="s">
        <v>209</v>
      </c>
      <c r="L89" s="32" t="s">
        <v>28</v>
      </c>
      <c r="M89" s="30">
        <v>2222.0</v>
      </c>
      <c r="N89" s="29">
        <v>2530.73</v>
      </c>
    </row>
    <row r="90" ht="15.75" customHeight="1">
      <c r="A90" s="32" t="s">
        <v>19</v>
      </c>
      <c r="B90" s="32" t="s">
        <v>201</v>
      </c>
      <c r="C90" s="32" t="s">
        <v>202</v>
      </c>
      <c r="D90" s="33" t="s">
        <v>203</v>
      </c>
      <c r="E90" s="33">
        <v>2025.0</v>
      </c>
      <c r="F90" s="32" t="s">
        <v>204</v>
      </c>
      <c r="G90" s="32" t="s">
        <v>205</v>
      </c>
      <c r="H90" s="32" t="s">
        <v>220</v>
      </c>
      <c r="I90" s="32" t="s">
        <v>207</v>
      </c>
      <c r="J90" s="32" t="s">
        <v>208</v>
      </c>
      <c r="K90" s="32" t="s">
        <v>209</v>
      </c>
      <c r="L90" s="32" t="s">
        <v>28</v>
      </c>
      <c r="M90" s="30">
        <v>2324.0</v>
      </c>
      <c r="N90" s="29">
        <v>2530.77</v>
      </c>
    </row>
    <row r="91" ht="15.75" customHeight="1">
      <c r="A91" s="32" t="s">
        <v>19</v>
      </c>
      <c r="B91" s="32" t="s">
        <v>201</v>
      </c>
      <c r="C91" s="32" t="s">
        <v>202</v>
      </c>
      <c r="D91" s="33" t="s">
        <v>203</v>
      </c>
      <c r="E91" s="33">
        <v>2025.0</v>
      </c>
      <c r="F91" s="32" t="s">
        <v>204</v>
      </c>
      <c r="G91" s="32" t="s">
        <v>205</v>
      </c>
      <c r="H91" s="32" t="s">
        <v>221</v>
      </c>
      <c r="I91" s="32" t="s">
        <v>207</v>
      </c>
      <c r="J91" s="32" t="s">
        <v>208</v>
      </c>
      <c r="K91" s="32" t="s">
        <v>209</v>
      </c>
      <c r="L91" s="32" t="s">
        <v>28</v>
      </c>
      <c r="M91" s="30">
        <v>1898.0</v>
      </c>
      <c r="N91" s="29">
        <v>2516.22</v>
      </c>
    </row>
    <row r="92" ht="15.75" customHeight="1">
      <c r="A92" s="32" t="s">
        <v>19</v>
      </c>
      <c r="B92" s="32" t="s">
        <v>201</v>
      </c>
      <c r="C92" s="32" t="s">
        <v>202</v>
      </c>
      <c r="D92" s="33" t="s">
        <v>203</v>
      </c>
      <c r="E92" s="33">
        <v>2025.0</v>
      </c>
      <c r="F92" s="32" t="s">
        <v>204</v>
      </c>
      <c r="G92" s="32" t="s">
        <v>205</v>
      </c>
      <c r="H92" s="32" t="s">
        <v>222</v>
      </c>
      <c r="I92" s="32" t="s">
        <v>207</v>
      </c>
      <c r="J92" s="32" t="s">
        <v>208</v>
      </c>
      <c r="K92" s="32" t="s">
        <v>209</v>
      </c>
      <c r="L92" s="32" t="s">
        <v>28</v>
      </c>
      <c r="M92" s="30">
        <v>2268.0</v>
      </c>
      <c r="N92" s="29">
        <v>2515.84</v>
      </c>
    </row>
    <row r="93" ht="15.75" customHeight="1">
      <c r="A93" s="32" t="s">
        <v>19</v>
      </c>
      <c r="B93" s="32" t="s">
        <v>201</v>
      </c>
      <c r="C93" s="32" t="s">
        <v>202</v>
      </c>
      <c r="D93" s="33" t="s">
        <v>203</v>
      </c>
      <c r="E93" s="33">
        <v>2025.0</v>
      </c>
      <c r="F93" s="32" t="s">
        <v>204</v>
      </c>
      <c r="G93" s="32" t="s">
        <v>205</v>
      </c>
      <c r="H93" s="32" t="s">
        <v>223</v>
      </c>
      <c r="I93" s="32" t="s">
        <v>207</v>
      </c>
      <c r="J93" s="32" t="s">
        <v>208</v>
      </c>
      <c r="K93" s="32" t="s">
        <v>209</v>
      </c>
      <c r="L93" s="32" t="s">
        <v>28</v>
      </c>
      <c r="M93" s="30">
        <v>2324.0</v>
      </c>
      <c r="N93" s="29">
        <v>2530.6</v>
      </c>
    </row>
    <row r="94" ht="15.75" customHeight="1">
      <c r="A94" s="32" t="s">
        <v>19</v>
      </c>
      <c r="B94" s="32" t="s">
        <v>201</v>
      </c>
      <c r="C94" s="32" t="s">
        <v>202</v>
      </c>
      <c r="D94" s="33" t="s">
        <v>203</v>
      </c>
      <c r="E94" s="33">
        <v>2025.0</v>
      </c>
      <c r="F94" s="32" t="s">
        <v>204</v>
      </c>
      <c r="G94" s="32" t="s">
        <v>205</v>
      </c>
      <c r="H94" s="32" t="s">
        <v>224</v>
      </c>
      <c r="I94" s="32" t="s">
        <v>207</v>
      </c>
      <c r="J94" s="32" t="s">
        <v>208</v>
      </c>
      <c r="K94" s="32" t="s">
        <v>209</v>
      </c>
      <c r="L94" s="32" t="s">
        <v>28</v>
      </c>
      <c r="M94" s="30">
        <v>2324.0</v>
      </c>
      <c r="N94" s="29">
        <v>2530.64</v>
      </c>
    </row>
    <row r="95" ht="15.75" customHeight="1">
      <c r="A95" s="32" t="s">
        <v>19</v>
      </c>
      <c r="B95" s="32" t="s">
        <v>201</v>
      </c>
      <c r="C95" s="32" t="s">
        <v>202</v>
      </c>
      <c r="D95" s="33" t="s">
        <v>203</v>
      </c>
      <c r="E95" s="33">
        <v>2025.0</v>
      </c>
      <c r="F95" s="32" t="s">
        <v>204</v>
      </c>
      <c r="G95" s="32" t="s">
        <v>205</v>
      </c>
      <c r="H95" s="32" t="s">
        <v>225</v>
      </c>
      <c r="I95" s="32" t="s">
        <v>207</v>
      </c>
      <c r="J95" s="32" t="s">
        <v>208</v>
      </c>
      <c r="K95" s="32" t="s">
        <v>209</v>
      </c>
      <c r="L95" s="32" t="s">
        <v>28</v>
      </c>
      <c r="M95" s="30">
        <v>1621.0</v>
      </c>
      <c r="N95" s="29">
        <v>1780.11</v>
      </c>
    </row>
    <row r="96" ht="15.75" customHeight="1">
      <c r="A96" s="32" t="s">
        <v>19</v>
      </c>
      <c r="B96" s="32" t="s">
        <v>201</v>
      </c>
      <c r="C96" s="32" t="s">
        <v>202</v>
      </c>
      <c r="D96" s="33" t="s">
        <v>203</v>
      </c>
      <c r="E96" s="33">
        <v>2025.0</v>
      </c>
      <c r="F96" s="32" t="s">
        <v>204</v>
      </c>
      <c r="G96" s="32" t="s">
        <v>205</v>
      </c>
      <c r="H96" s="32" t="s">
        <v>226</v>
      </c>
      <c r="I96" s="32" t="s">
        <v>207</v>
      </c>
      <c r="J96" s="32" t="s">
        <v>208</v>
      </c>
      <c r="K96" s="32" t="s">
        <v>209</v>
      </c>
      <c r="L96" s="32" t="s">
        <v>28</v>
      </c>
      <c r="M96" s="30">
        <v>2309.0</v>
      </c>
      <c r="N96" s="29">
        <v>2515.91</v>
      </c>
    </row>
    <row r="97" ht="15.75" customHeight="1">
      <c r="A97" s="32" t="s">
        <v>19</v>
      </c>
      <c r="B97" s="32" t="s">
        <v>201</v>
      </c>
      <c r="C97" s="32" t="s">
        <v>202</v>
      </c>
      <c r="D97" s="33" t="s">
        <v>203</v>
      </c>
      <c r="E97" s="33">
        <v>2025.0</v>
      </c>
      <c r="F97" s="32" t="s">
        <v>204</v>
      </c>
      <c r="G97" s="32" t="s">
        <v>205</v>
      </c>
      <c r="H97" s="32" t="s">
        <v>227</v>
      </c>
      <c r="I97" s="32" t="s">
        <v>207</v>
      </c>
      <c r="J97" s="32" t="s">
        <v>208</v>
      </c>
      <c r="K97" s="32" t="s">
        <v>209</v>
      </c>
      <c r="L97" s="32" t="s">
        <v>28</v>
      </c>
      <c r="M97" s="30">
        <v>2324.0</v>
      </c>
      <c r="N97" s="29">
        <v>2531.12</v>
      </c>
    </row>
    <row r="98" ht="15.75" customHeight="1">
      <c r="A98" s="32" t="s">
        <v>19</v>
      </c>
      <c r="B98" s="32" t="s">
        <v>201</v>
      </c>
      <c r="C98" s="32" t="s">
        <v>202</v>
      </c>
      <c r="D98" s="33" t="s">
        <v>203</v>
      </c>
      <c r="E98" s="33">
        <v>2025.0</v>
      </c>
      <c r="F98" s="32" t="s">
        <v>204</v>
      </c>
      <c r="G98" s="32" t="s">
        <v>205</v>
      </c>
      <c r="H98" s="32" t="s">
        <v>228</v>
      </c>
      <c r="I98" s="32" t="s">
        <v>207</v>
      </c>
      <c r="J98" s="32" t="s">
        <v>208</v>
      </c>
      <c r="K98" s="32" t="s">
        <v>209</v>
      </c>
      <c r="L98" s="32" t="s">
        <v>28</v>
      </c>
      <c r="M98" s="30">
        <v>2222.0</v>
      </c>
      <c r="N98" s="29">
        <v>2531.25</v>
      </c>
    </row>
    <row r="99" ht="15.75" customHeight="1">
      <c r="A99" s="32" t="s">
        <v>19</v>
      </c>
      <c r="B99" s="32" t="s">
        <v>201</v>
      </c>
      <c r="C99" s="32" t="s">
        <v>202</v>
      </c>
      <c r="D99" s="33" t="s">
        <v>203</v>
      </c>
      <c r="E99" s="33">
        <v>2025.0</v>
      </c>
      <c r="F99" s="32" t="s">
        <v>204</v>
      </c>
      <c r="G99" s="32" t="s">
        <v>205</v>
      </c>
      <c r="H99" s="32" t="s">
        <v>229</v>
      </c>
      <c r="I99" s="32" t="s">
        <v>207</v>
      </c>
      <c r="J99" s="32" t="s">
        <v>208</v>
      </c>
      <c r="K99" s="32" t="s">
        <v>209</v>
      </c>
      <c r="L99" s="32" t="s">
        <v>28</v>
      </c>
      <c r="M99" s="30">
        <v>2309.0</v>
      </c>
      <c r="N99" s="29">
        <v>2516.09</v>
      </c>
    </row>
    <row r="100" ht="15.75" customHeight="1">
      <c r="A100" s="32" t="s">
        <v>19</v>
      </c>
      <c r="B100" s="32" t="s">
        <v>201</v>
      </c>
      <c r="C100" s="32" t="s">
        <v>202</v>
      </c>
      <c r="D100" s="33" t="s">
        <v>203</v>
      </c>
      <c r="E100" s="33">
        <v>2025.0</v>
      </c>
      <c r="F100" s="32" t="s">
        <v>204</v>
      </c>
      <c r="G100" s="32" t="s">
        <v>205</v>
      </c>
      <c r="H100" s="32" t="s">
        <v>230</v>
      </c>
      <c r="I100" s="32" t="s">
        <v>207</v>
      </c>
      <c r="J100" s="32" t="s">
        <v>208</v>
      </c>
      <c r="K100" s="32" t="s">
        <v>209</v>
      </c>
      <c r="L100" s="32" t="s">
        <v>28</v>
      </c>
      <c r="M100" s="30">
        <v>2268.0</v>
      </c>
      <c r="N100" s="29">
        <v>2515.84</v>
      </c>
    </row>
    <row r="101" ht="15.75" customHeight="1">
      <c r="A101" s="32" t="s">
        <v>19</v>
      </c>
      <c r="B101" s="32" t="s">
        <v>201</v>
      </c>
      <c r="C101" s="32" t="s">
        <v>202</v>
      </c>
      <c r="D101" s="33" t="s">
        <v>203</v>
      </c>
      <c r="E101" s="33">
        <v>2025.0</v>
      </c>
      <c r="F101" s="32" t="s">
        <v>204</v>
      </c>
      <c r="G101" s="32" t="s">
        <v>205</v>
      </c>
      <c r="H101" s="32" t="s">
        <v>231</v>
      </c>
      <c r="I101" s="32" t="s">
        <v>207</v>
      </c>
      <c r="J101" s="32" t="s">
        <v>208</v>
      </c>
      <c r="K101" s="32" t="s">
        <v>209</v>
      </c>
      <c r="L101" s="32" t="s">
        <v>28</v>
      </c>
      <c r="M101" s="30">
        <v>1366.0</v>
      </c>
      <c r="N101" s="29">
        <v>2515.37</v>
      </c>
    </row>
    <row r="102" ht="15.75" customHeight="1">
      <c r="A102" s="32" t="s">
        <v>19</v>
      </c>
      <c r="B102" s="32" t="s">
        <v>201</v>
      </c>
      <c r="C102" s="32" t="s">
        <v>202</v>
      </c>
      <c r="D102" s="33" t="s">
        <v>203</v>
      </c>
      <c r="E102" s="33">
        <v>2025.0</v>
      </c>
      <c r="F102" s="32" t="s">
        <v>204</v>
      </c>
      <c r="G102" s="32" t="s">
        <v>205</v>
      </c>
      <c r="H102" s="32" t="s">
        <v>232</v>
      </c>
      <c r="I102" s="32" t="s">
        <v>207</v>
      </c>
      <c r="J102" s="32" t="s">
        <v>208</v>
      </c>
      <c r="K102" s="32" t="s">
        <v>209</v>
      </c>
      <c r="L102" s="32" t="s">
        <v>28</v>
      </c>
      <c r="M102" s="30">
        <v>2244.0</v>
      </c>
      <c r="N102" s="29">
        <v>2450.7</v>
      </c>
    </row>
    <row r="103" ht="15.75" customHeight="1">
      <c r="A103" s="32" t="s">
        <v>19</v>
      </c>
      <c r="B103" s="32" t="s">
        <v>201</v>
      </c>
      <c r="C103" s="32" t="s">
        <v>202</v>
      </c>
      <c r="D103" s="33" t="s">
        <v>203</v>
      </c>
      <c r="E103" s="33">
        <v>2025.0</v>
      </c>
      <c r="F103" s="32" t="s">
        <v>204</v>
      </c>
      <c r="G103" s="32" t="s">
        <v>205</v>
      </c>
      <c r="H103" s="32" t="s">
        <v>233</v>
      </c>
      <c r="I103" s="32" t="s">
        <v>207</v>
      </c>
      <c r="J103" s="32" t="s">
        <v>208</v>
      </c>
      <c r="K103" s="32" t="s">
        <v>209</v>
      </c>
      <c r="L103" s="32" t="s">
        <v>28</v>
      </c>
      <c r="M103" s="30">
        <v>1388.0</v>
      </c>
      <c r="N103" s="29">
        <v>2435.45</v>
      </c>
    </row>
    <row r="104" ht="15.75" customHeight="1">
      <c r="A104" s="32" t="s">
        <v>19</v>
      </c>
      <c r="B104" s="32" t="s">
        <v>201</v>
      </c>
      <c r="C104" s="32" t="s">
        <v>202</v>
      </c>
      <c r="D104" s="33" t="s">
        <v>203</v>
      </c>
      <c r="E104" s="33">
        <v>2025.0</v>
      </c>
      <c r="F104" s="32" t="s">
        <v>204</v>
      </c>
      <c r="G104" s="32" t="s">
        <v>205</v>
      </c>
      <c r="H104" s="32" t="s">
        <v>234</v>
      </c>
      <c r="I104" s="32" t="s">
        <v>207</v>
      </c>
      <c r="J104" s="32" t="s">
        <v>208</v>
      </c>
      <c r="K104" s="32" t="s">
        <v>209</v>
      </c>
      <c r="L104" s="32" t="s">
        <v>28</v>
      </c>
      <c r="M104" s="30">
        <v>2207.0</v>
      </c>
      <c r="N104" s="29">
        <v>2515.99</v>
      </c>
    </row>
    <row r="105" ht="15.75" customHeight="1">
      <c r="A105" s="32" t="s">
        <v>19</v>
      </c>
      <c r="B105" s="32" t="s">
        <v>201</v>
      </c>
      <c r="C105" s="32" t="s">
        <v>202</v>
      </c>
      <c r="D105" s="33" t="s">
        <v>203</v>
      </c>
      <c r="E105" s="33">
        <v>2025.0</v>
      </c>
      <c r="F105" s="32" t="s">
        <v>204</v>
      </c>
      <c r="G105" s="32" t="s">
        <v>205</v>
      </c>
      <c r="H105" s="32" t="s">
        <v>235</v>
      </c>
      <c r="I105" s="32" t="s">
        <v>207</v>
      </c>
      <c r="J105" s="32" t="s">
        <v>208</v>
      </c>
      <c r="K105" s="32" t="s">
        <v>209</v>
      </c>
      <c r="L105" s="32" t="s">
        <v>37</v>
      </c>
      <c r="M105" s="30">
        <v>2302.0</v>
      </c>
      <c r="N105" s="29">
        <v>2628.86</v>
      </c>
    </row>
    <row r="106" ht="15.75" customHeight="1">
      <c r="A106" s="32" t="s">
        <v>19</v>
      </c>
      <c r="B106" s="32" t="s">
        <v>201</v>
      </c>
      <c r="C106" s="32" t="s">
        <v>202</v>
      </c>
      <c r="D106" s="33" t="s">
        <v>203</v>
      </c>
      <c r="E106" s="33">
        <v>2025.0</v>
      </c>
      <c r="F106" s="32" t="s">
        <v>204</v>
      </c>
      <c r="G106" s="32" t="s">
        <v>205</v>
      </c>
      <c r="H106" s="32" t="s">
        <v>236</v>
      </c>
      <c r="I106" s="32" t="s">
        <v>207</v>
      </c>
      <c r="J106" s="32" t="s">
        <v>208</v>
      </c>
      <c r="K106" s="32" t="s">
        <v>209</v>
      </c>
      <c r="L106" s="32" t="s">
        <v>37</v>
      </c>
      <c r="M106" s="30">
        <v>2411.0</v>
      </c>
      <c r="N106" s="29">
        <v>2740.41</v>
      </c>
    </row>
    <row r="107" ht="15.75" customHeight="1">
      <c r="A107" s="32" t="s">
        <v>19</v>
      </c>
      <c r="B107" s="32" t="s">
        <v>201</v>
      </c>
      <c r="C107" s="32" t="s">
        <v>202</v>
      </c>
      <c r="D107" s="33" t="s">
        <v>203</v>
      </c>
      <c r="E107" s="33">
        <v>2025.0</v>
      </c>
      <c r="F107" s="32" t="s">
        <v>204</v>
      </c>
      <c r="G107" s="32" t="s">
        <v>205</v>
      </c>
      <c r="H107" s="34" t="s">
        <v>237</v>
      </c>
      <c r="I107" s="32" t="s">
        <v>207</v>
      </c>
      <c r="J107" s="32" t="s">
        <v>208</v>
      </c>
      <c r="K107" s="32" t="s">
        <v>209</v>
      </c>
      <c r="L107" s="32" t="s">
        <v>37</v>
      </c>
      <c r="M107" s="33" t="s">
        <v>238</v>
      </c>
      <c r="N107" s="32" t="s">
        <v>239</v>
      </c>
    </row>
    <row r="108" ht="15.75" customHeight="1">
      <c r="A108" s="32" t="s">
        <v>19</v>
      </c>
      <c r="B108" s="32" t="s">
        <v>201</v>
      </c>
      <c r="C108" s="32" t="s">
        <v>202</v>
      </c>
      <c r="D108" s="33" t="s">
        <v>203</v>
      </c>
      <c r="E108" s="33">
        <v>2025.0</v>
      </c>
      <c r="F108" s="32" t="s">
        <v>204</v>
      </c>
      <c r="G108" s="32" t="s">
        <v>205</v>
      </c>
      <c r="H108" s="32" t="s">
        <v>240</v>
      </c>
      <c r="I108" s="32" t="s">
        <v>207</v>
      </c>
      <c r="J108" s="32" t="s">
        <v>208</v>
      </c>
      <c r="K108" s="32" t="s">
        <v>209</v>
      </c>
      <c r="L108" s="32" t="s">
        <v>37</v>
      </c>
      <c r="M108" s="33" t="s">
        <v>238</v>
      </c>
      <c r="N108" s="32" t="s">
        <v>239</v>
      </c>
    </row>
    <row r="109" ht="15.75" customHeight="1">
      <c r="A109" s="32" t="s">
        <v>19</v>
      </c>
      <c r="B109" s="32" t="s">
        <v>201</v>
      </c>
      <c r="C109" s="32" t="s">
        <v>202</v>
      </c>
      <c r="D109" s="33" t="s">
        <v>203</v>
      </c>
      <c r="E109" s="33">
        <v>2025.0</v>
      </c>
      <c r="F109" s="32" t="s">
        <v>204</v>
      </c>
      <c r="G109" s="32" t="s">
        <v>205</v>
      </c>
      <c r="H109" s="32" t="s">
        <v>241</v>
      </c>
      <c r="I109" s="32" t="s">
        <v>207</v>
      </c>
      <c r="J109" s="32" t="s">
        <v>208</v>
      </c>
      <c r="K109" s="32" t="s">
        <v>209</v>
      </c>
      <c r="L109" s="32" t="s">
        <v>37</v>
      </c>
      <c r="M109" s="33" t="s">
        <v>242</v>
      </c>
      <c r="N109" s="32" t="s">
        <v>243</v>
      </c>
    </row>
    <row r="110" ht="15.75" customHeight="1">
      <c r="A110" s="32" t="s">
        <v>19</v>
      </c>
      <c r="B110" s="32" t="s">
        <v>201</v>
      </c>
      <c r="C110" s="32" t="s">
        <v>202</v>
      </c>
      <c r="D110" s="33" t="s">
        <v>203</v>
      </c>
      <c r="E110" s="33">
        <v>2025.0</v>
      </c>
      <c r="F110" s="32" t="s">
        <v>204</v>
      </c>
      <c r="G110" s="32" t="s">
        <v>205</v>
      </c>
      <c r="H110" s="32" t="s">
        <v>244</v>
      </c>
      <c r="I110" s="32" t="s">
        <v>207</v>
      </c>
      <c r="J110" s="32" t="s">
        <v>208</v>
      </c>
      <c r="K110" s="32" t="s">
        <v>209</v>
      </c>
      <c r="L110" s="32" t="s">
        <v>37</v>
      </c>
      <c r="M110" s="33" t="s">
        <v>245</v>
      </c>
      <c r="N110" s="32" t="s">
        <v>246</v>
      </c>
    </row>
    <row r="111" ht="15.75" customHeight="1">
      <c r="A111" s="32" t="s">
        <v>19</v>
      </c>
      <c r="B111" s="32" t="s">
        <v>201</v>
      </c>
      <c r="C111" s="32" t="s">
        <v>202</v>
      </c>
      <c r="D111" s="33" t="s">
        <v>203</v>
      </c>
      <c r="E111" s="33">
        <v>2025.0</v>
      </c>
      <c r="F111" s="32" t="s">
        <v>204</v>
      </c>
      <c r="G111" s="32" t="s">
        <v>205</v>
      </c>
      <c r="H111" s="32" t="s">
        <v>247</v>
      </c>
      <c r="I111" s="32" t="s">
        <v>207</v>
      </c>
      <c r="J111" s="32" t="s">
        <v>208</v>
      </c>
      <c r="K111" s="32" t="s">
        <v>209</v>
      </c>
      <c r="L111" s="32" t="s">
        <v>37</v>
      </c>
      <c r="M111" s="30">
        <v>2437.0</v>
      </c>
      <c r="N111" s="29">
        <v>2708.05</v>
      </c>
    </row>
    <row r="112" ht="15.75" customHeight="1">
      <c r="A112" s="32" t="s">
        <v>19</v>
      </c>
      <c r="B112" s="32" t="s">
        <v>201</v>
      </c>
      <c r="C112" s="32" t="s">
        <v>202</v>
      </c>
      <c r="D112" s="33" t="s">
        <v>203</v>
      </c>
      <c r="E112" s="33">
        <v>2025.0</v>
      </c>
      <c r="F112" s="32" t="s">
        <v>204</v>
      </c>
      <c r="G112" s="32" t="s">
        <v>205</v>
      </c>
      <c r="H112" s="32" t="s">
        <v>248</v>
      </c>
      <c r="I112" s="32" t="s">
        <v>207</v>
      </c>
      <c r="J112" s="32" t="s">
        <v>208</v>
      </c>
      <c r="K112" s="32" t="s">
        <v>209</v>
      </c>
      <c r="L112" s="32" t="s">
        <v>37</v>
      </c>
      <c r="M112" s="33" t="s">
        <v>249</v>
      </c>
      <c r="N112" s="32" t="s">
        <v>250</v>
      </c>
    </row>
    <row r="113" ht="15.75" customHeight="1">
      <c r="A113" s="32" t="s">
        <v>19</v>
      </c>
      <c r="B113" s="32" t="s">
        <v>201</v>
      </c>
      <c r="C113" s="32" t="s">
        <v>202</v>
      </c>
      <c r="D113" s="33" t="s">
        <v>203</v>
      </c>
      <c r="E113" s="33">
        <v>2025.0</v>
      </c>
      <c r="F113" s="32" t="s">
        <v>204</v>
      </c>
      <c r="G113" s="32" t="s">
        <v>205</v>
      </c>
      <c r="H113" s="32" t="s">
        <v>251</v>
      </c>
      <c r="I113" s="32" t="s">
        <v>207</v>
      </c>
      <c r="J113" s="32" t="s">
        <v>208</v>
      </c>
      <c r="K113" s="32" t="s">
        <v>209</v>
      </c>
      <c r="L113" s="32" t="s">
        <v>37</v>
      </c>
      <c r="M113" s="33" t="s">
        <v>252</v>
      </c>
      <c r="N113" s="32" t="s">
        <v>253</v>
      </c>
    </row>
    <row r="114" ht="15.75" customHeight="1">
      <c r="A114" s="32" t="s">
        <v>19</v>
      </c>
      <c r="B114" s="32" t="s">
        <v>201</v>
      </c>
      <c r="C114" s="32" t="s">
        <v>202</v>
      </c>
      <c r="D114" s="33" t="s">
        <v>203</v>
      </c>
      <c r="E114" s="33">
        <v>2025.0</v>
      </c>
      <c r="F114" s="32" t="s">
        <v>204</v>
      </c>
      <c r="G114" s="32" t="s">
        <v>205</v>
      </c>
      <c r="H114" s="32" t="s">
        <v>43</v>
      </c>
      <c r="I114" s="32" t="s">
        <v>207</v>
      </c>
      <c r="J114" s="32" t="s">
        <v>208</v>
      </c>
      <c r="K114" s="32" t="s">
        <v>209</v>
      </c>
      <c r="L114" s="32" t="s">
        <v>37</v>
      </c>
      <c r="M114" s="33" t="s">
        <v>254</v>
      </c>
      <c r="N114" s="32" t="s">
        <v>255</v>
      </c>
    </row>
    <row r="115" ht="15.75" customHeight="1">
      <c r="A115" s="32" t="s">
        <v>19</v>
      </c>
      <c r="B115" s="32" t="s">
        <v>201</v>
      </c>
      <c r="C115" s="32" t="s">
        <v>202</v>
      </c>
      <c r="D115" s="33" t="s">
        <v>203</v>
      </c>
      <c r="E115" s="33">
        <v>2025.0</v>
      </c>
      <c r="F115" s="32" t="s">
        <v>204</v>
      </c>
      <c r="G115" s="32" t="s">
        <v>205</v>
      </c>
      <c r="H115" s="32" t="s">
        <v>256</v>
      </c>
      <c r="I115" s="32" t="s">
        <v>207</v>
      </c>
      <c r="J115" s="32" t="s">
        <v>208</v>
      </c>
      <c r="K115" s="32" t="s">
        <v>209</v>
      </c>
      <c r="L115" s="32" t="s">
        <v>37</v>
      </c>
      <c r="M115" s="33" t="s">
        <v>238</v>
      </c>
      <c r="N115" s="32" t="s">
        <v>257</v>
      </c>
    </row>
    <row r="116" ht="15.75" customHeight="1">
      <c r="A116" s="32" t="s">
        <v>19</v>
      </c>
      <c r="B116" s="32" t="s">
        <v>201</v>
      </c>
      <c r="C116" s="32" t="s">
        <v>202</v>
      </c>
      <c r="D116" s="33" t="s">
        <v>203</v>
      </c>
      <c r="E116" s="33">
        <v>2025.0</v>
      </c>
      <c r="F116" s="32" t="s">
        <v>204</v>
      </c>
      <c r="G116" s="32" t="s">
        <v>205</v>
      </c>
      <c r="H116" s="32" t="s">
        <v>258</v>
      </c>
      <c r="I116" s="32" t="s">
        <v>207</v>
      </c>
      <c r="J116" s="32" t="s">
        <v>208</v>
      </c>
      <c r="K116" s="32" t="s">
        <v>209</v>
      </c>
      <c r="L116" s="32" t="s">
        <v>37</v>
      </c>
      <c r="M116" s="33" t="s">
        <v>259</v>
      </c>
      <c r="N116" s="32" t="s">
        <v>260</v>
      </c>
    </row>
    <row r="117" ht="15.75" customHeight="1">
      <c r="A117" s="32" t="s">
        <v>19</v>
      </c>
      <c r="B117" s="32" t="s">
        <v>201</v>
      </c>
      <c r="C117" s="32" t="s">
        <v>202</v>
      </c>
      <c r="D117" s="33" t="s">
        <v>203</v>
      </c>
      <c r="E117" s="35">
        <v>2025.0</v>
      </c>
      <c r="F117" s="32" t="s">
        <v>204</v>
      </c>
      <c r="G117" s="32" t="s">
        <v>205</v>
      </c>
      <c r="H117" s="32" t="s">
        <v>261</v>
      </c>
      <c r="I117" s="32" t="s">
        <v>207</v>
      </c>
      <c r="J117" s="32" t="s">
        <v>208</v>
      </c>
      <c r="K117" s="32" t="s">
        <v>209</v>
      </c>
      <c r="L117" s="32" t="s">
        <v>37</v>
      </c>
      <c r="M117" s="33" t="s">
        <v>262</v>
      </c>
      <c r="N117" s="32" t="s">
        <v>263</v>
      </c>
    </row>
    <row r="118" ht="15.75" customHeight="1">
      <c r="A118" s="32" t="s">
        <v>19</v>
      </c>
      <c r="B118" s="32" t="s">
        <v>201</v>
      </c>
      <c r="C118" s="32" t="s">
        <v>202</v>
      </c>
      <c r="D118" s="33" t="s">
        <v>203</v>
      </c>
      <c r="E118" s="33">
        <v>2025.0</v>
      </c>
      <c r="F118" s="32" t="s">
        <v>204</v>
      </c>
      <c r="G118" s="32" t="s">
        <v>205</v>
      </c>
      <c r="H118" s="32" t="s">
        <v>264</v>
      </c>
      <c r="I118" s="32" t="s">
        <v>207</v>
      </c>
      <c r="J118" s="32" t="s">
        <v>208</v>
      </c>
      <c r="K118" s="32" t="s">
        <v>209</v>
      </c>
      <c r="L118" s="32" t="s">
        <v>37</v>
      </c>
      <c r="M118" s="33" t="s">
        <v>265</v>
      </c>
      <c r="N118" s="32" t="s">
        <v>266</v>
      </c>
    </row>
    <row r="119" ht="15.75" customHeight="1">
      <c r="A119" s="32" t="s">
        <v>19</v>
      </c>
      <c r="B119" s="32" t="s">
        <v>201</v>
      </c>
      <c r="C119" s="32" t="s">
        <v>202</v>
      </c>
      <c r="D119" s="33" t="s">
        <v>203</v>
      </c>
      <c r="E119" s="33">
        <v>2025.0</v>
      </c>
      <c r="F119" s="32" t="s">
        <v>204</v>
      </c>
      <c r="G119" s="32" t="s">
        <v>205</v>
      </c>
      <c r="H119" s="32" t="s">
        <v>267</v>
      </c>
      <c r="I119" s="32" t="s">
        <v>207</v>
      </c>
      <c r="J119" s="32" t="s">
        <v>208</v>
      </c>
      <c r="K119" s="32" t="s">
        <v>209</v>
      </c>
      <c r="L119" s="32" t="s">
        <v>37</v>
      </c>
      <c r="M119" s="30">
        <v>2426.0</v>
      </c>
      <c r="N119" s="29">
        <v>2756.89</v>
      </c>
    </row>
    <row r="120" ht="15.75" customHeight="1">
      <c r="A120" s="32" t="s">
        <v>19</v>
      </c>
      <c r="B120" s="32" t="s">
        <v>201</v>
      </c>
      <c r="C120" s="32" t="s">
        <v>202</v>
      </c>
      <c r="D120" s="33" t="s">
        <v>203</v>
      </c>
      <c r="E120" s="33">
        <v>2025.0</v>
      </c>
      <c r="F120" s="32" t="s">
        <v>204</v>
      </c>
      <c r="G120" s="32" t="s">
        <v>205</v>
      </c>
      <c r="H120" s="32" t="s">
        <v>268</v>
      </c>
      <c r="I120" s="32" t="s">
        <v>207</v>
      </c>
      <c r="J120" s="32" t="s">
        <v>208</v>
      </c>
      <c r="K120" s="32" t="s">
        <v>209</v>
      </c>
      <c r="L120" s="32" t="s">
        <v>37</v>
      </c>
      <c r="M120" s="30">
        <v>2558.0</v>
      </c>
      <c r="N120" s="29">
        <v>2788.07</v>
      </c>
    </row>
    <row r="121" ht="15.75" customHeight="1">
      <c r="A121" s="32" t="s">
        <v>19</v>
      </c>
      <c r="B121" s="32" t="s">
        <v>201</v>
      </c>
      <c r="C121" s="32" t="s">
        <v>202</v>
      </c>
      <c r="D121" s="33" t="s">
        <v>203</v>
      </c>
      <c r="E121" s="33">
        <v>2025.0</v>
      </c>
      <c r="F121" s="32" t="s">
        <v>204</v>
      </c>
      <c r="G121" s="32" t="s">
        <v>205</v>
      </c>
      <c r="H121" s="32" t="s">
        <v>269</v>
      </c>
      <c r="I121" s="32" t="s">
        <v>207</v>
      </c>
      <c r="J121" s="32" t="s">
        <v>208</v>
      </c>
      <c r="K121" s="32" t="s">
        <v>209</v>
      </c>
      <c r="L121" s="32" t="s">
        <v>37</v>
      </c>
      <c r="M121" s="30">
        <v>2511.0</v>
      </c>
      <c r="N121" s="29">
        <v>2725.37</v>
      </c>
    </row>
    <row r="122" ht="15.75" customHeight="1">
      <c r="A122" s="32" t="s">
        <v>19</v>
      </c>
      <c r="B122" s="32" t="s">
        <v>201</v>
      </c>
      <c r="C122" s="32" t="s">
        <v>202</v>
      </c>
      <c r="D122" s="33" t="s">
        <v>203</v>
      </c>
      <c r="E122" s="33">
        <v>2025.0</v>
      </c>
      <c r="F122" s="32" t="s">
        <v>204</v>
      </c>
      <c r="G122" s="32" t="s">
        <v>205</v>
      </c>
      <c r="H122" s="32" t="s">
        <v>270</v>
      </c>
      <c r="I122" s="32" t="s">
        <v>207</v>
      </c>
      <c r="J122" s="32" t="s">
        <v>208</v>
      </c>
      <c r="K122" s="32" t="s">
        <v>209</v>
      </c>
      <c r="L122" s="32" t="s">
        <v>37</v>
      </c>
      <c r="M122" s="30">
        <v>1742.0</v>
      </c>
      <c r="N122" s="29">
        <v>2632.71</v>
      </c>
    </row>
    <row r="123" ht="15.75" customHeight="1">
      <c r="A123" s="32" t="s">
        <v>19</v>
      </c>
      <c r="B123" s="32" t="s">
        <v>201</v>
      </c>
      <c r="C123" s="32" t="s">
        <v>202</v>
      </c>
      <c r="D123" s="33" t="s">
        <v>203</v>
      </c>
      <c r="E123" s="33">
        <v>2025.0</v>
      </c>
      <c r="F123" s="32" t="s">
        <v>204</v>
      </c>
      <c r="G123" s="32" t="s">
        <v>205</v>
      </c>
      <c r="H123" s="32" t="s">
        <v>271</v>
      </c>
      <c r="I123" s="32" t="s">
        <v>207</v>
      </c>
      <c r="J123" s="32" t="s">
        <v>208</v>
      </c>
      <c r="K123" s="32" t="s">
        <v>209</v>
      </c>
      <c r="L123" s="32" t="s">
        <v>37</v>
      </c>
      <c r="M123" s="30">
        <v>2403.0</v>
      </c>
      <c r="N123" s="29">
        <v>2756.52</v>
      </c>
    </row>
    <row r="124" ht="15.75" customHeight="1">
      <c r="A124" s="32" t="s">
        <v>19</v>
      </c>
      <c r="B124" s="32" t="s">
        <v>201</v>
      </c>
      <c r="C124" s="32" t="s">
        <v>202</v>
      </c>
      <c r="D124" s="33" t="s">
        <v>203</v>
      </c>
      <c r="E124" s="33">
        <v>2025.0</v>
      </c>
      <c r="F124" s="32" t="s">
        <v>204</v>
      </c>
      <c r="G124" s="32" t="s">
        <v>205</v>
      </c>
      <c r="H124" s="32" t="s">
        <v>272</v>
      </c>
      <c r="I124" s="32" t="s">
        <v>207</v>
      </c>
      <c r="J124" s="32" t="s">
        <v>208</v>
      </c>
      <c r="K124" s="32" t="s">
        <v>209</v>
      </c>
      <c r="L124" s="32" t="s">
        <v>37</v>
      </c>
      <c r="M124" s="30">
        <v>2403.0</v>
      </c>
      <c r="N124" s="29">
        <v>2756.52</v>
      </c>
    </row>
    <row r="125" ht="15.75" customHeight="1">
      <c r="A125" s="32" t="s">
        <v>19</v>
      </c>
      <c r="B125" s="32" t="s">
        <v>201</v>
      </c>
      <c r="C125" s="32" t="s">
        <v>202</v>
      </c>
      <c r="D125" s="33" t="s">
        <v>203</v>
      </c>
      <c r="E125" s="33">
        <v>2025.0</v>
      </c>
      <c r="F125" s="32" t="s">
        <v>204</v>
      </c>
      <c r="G125" s="32" t="s">
        <v>205</v>
      </c>
      <c r="H125" s="32" t="s">
        <v>273</v>
      </c>
      <c r="I125" s="32" t="s">
        <v>207</v>
      </c>
      <c r="J125" s="32" t="s">
        <v>208</v>
      </c>
      <c r="K125" s="32" t="s">
        <v>209</v>
      </c>
      <c r="L125" s="32" t="s">
        <v>37</v>
      </c>
      <c r="M125" s="30">
        <v>1768.0</v>
      </c>
      <c r="N125" s="29">
        <v>2757.09</v>
      </c>
    </row>
    <row r="126" ht="15.75" customHeight="1">
      <c r="A126" s="32" t="s">
        <v>19</v>
      </c>
      <c r="B126" s="32" t="s">
        <v>201</v>
      </c>
      <c r="C126" s="32" t="s">
        <v>202</v>
      </c>
      <c r="D126" s="33" t="s">
        <v>203</v>
      </c>
      <c r="E126" s="33">
        <v>2025.0</v>
      </c>
      <c r="F126" s="32" t="s">
        <v>204</v>
      </c>
      <c r="G126" s="32" t="s">
        <v>205</v>
      </c>
      <c r="H126" s="32" t="s">
        <v>274</v>
      </c>
      <c r="I126" s="32" t="s">
        <v>207</v>
      </c>
      <c r="J126" s="32" t="s">
        <v>208</v>
      </c>
      <c r="K126" s="32" t="s">
        <v>209</v>
      </c>
      <c r="L126" s="32" t="s">
        <v>37</v>
      </c>
      <c r="M126" s="30">
        <v>2456.0</v>
      </c>
      <c r="N126" s="29">
        <v>2788.32</v>
      </c>
    </row>
    <row r="127" ht="15.75" customHeight="1">
      <c r="A127" s="32" t="s">
        <v>19</v>
      </c>
      <c r="B127" s="32" t="s">
        <v>201</v>
      </c>
      <c r="C127" s="32" t="s">
        <v>202</v>
      </c>
      <c r="D127" s="33" t="s">
        <v>203</v>
      </c>
      <c r="E127" s="33">
        <v>2025.0</v>
      </c>
      <c r="F127" s="32" t="s">
        <v>204</v>
      </c>
      <c r="G127" s="32" t="s">
        <v>205</v>
      </c>
      <c r="H127" s="32" t="s">
        <v>275</v>
      </c>
      <c r="I127" s="32" t="s">
        <v>207</v>
      </c>
      <c r="J127" s="32" t="s">
        <v>208</v>
      </c>
      <c r="K127" s="32" t="s">
        <v>209</v>
      </c>
      <c r="L127" s="32" t="s">
        <v>37</v>
      </c>
      <c r="M127" s="30">
        <v>2557.0</v>
      </c>
      <c r="N127" s="29">
        <v>2787.41</v>
      </c>
    </row>
    <row r="128" ht="15.75" customHeight="1">
      <c r="A128" s="32" t="s">
        <v>19</v>
      </c>
      <c r="B128" s="32" t="s">
        <v>201</v>
      </c>
      <c r="C128" s="32" t="s">
        <v>202</v>
      </c>
      <c r="D128" s="33" t="s">
        <v>203</v>
      </c>
      <c r="E128" s="33">
        <v>2025.0</v>
      </c>
      <c r="F128" s="32" t="s">
        <v>204</v>
      </c>
      <c r="G128" s="32" t="s">
        <v>205</v>
      </c>
      <c r="H128" s="32" t="s">
        <v>276</v>
      </c>
      <c r="I128" s="32" t="s">
        <v>207</v>
      </c>
      <c r="J128" s="32" t="s">
        <v>208</v>
      </c>
      <c r="K128" s="32" t="s">
        <v>209</v>
      </c>
      <c r="L128" s="32" t="s">
        <v>37</v>
      </c>
      <c r="M128" s="30">
        <v>2154.0</v>
      </c>
      <c r="N128" s="29">
        <v>2787.81</v>
      </c>
    </row>
    <row r="129" ht="15.75" customHeight="1">
      <c r="A129" s="32" t="s">
        <v>19</v>
      </c>
      <c r="B129" s="32" t="s">
        <v>201</v>
      </c>
      <c r="C129" s="32" t="s">
        <v>202</v>
      </c>
      <c r="D129" s="33" t="s">
        <v>203</v>
      </c>
      <c r="E129" s="33">
        <v>2025.0</v>
      </c>
      <c r="F129" s="32" t="s">
        <v>204</v>
      </c>
      <c r="G129" s="32" t="s">
        <v>205</v>
      </c>
      <c r="H129" s="32" t="s">
        <v>277</v>
      </c>
      <c r="I129" s="32" t="s">
        <v>207</v>
      </c>
      <c r="J129" s="32" t="s">
        <v>208</v>
      </c>
      <c r="K129" s="32" t="s">
        <v>209</v>
      </c>
      <c r="L129" s="32" t="s">
        <v>37</v>
      </c>
      <c r="M129" s="30">
        <v>2426.0</v>
      </c>
      <c r="N129" s="29">
        <v>2756.89</v>
      </c>
    </row>
    <row r="130" ht="15.75" customHeight="1">
      <c r="A130" s="32" t="s">
        <v>19</v>
      </c>
      <c r="B130" s="32" t="s">
        <v>201</v>
      </c>
      <c r="C130" s="32" t="s">
        <v>202</v>
      </c>
      <c r="D130" s="33" t="s">
        <v>203</v>
      </c>
      <c r="E130" s="33">
        <v>2025.0</v>
      </c>
      <c r="F130" s="32" t="s">
        <v>204</v>
      </c>
      <c r="G130" s="32" t="s">
        <v>205</v>
      </c>
      <c r="H130" s="32" t="s">
        <v>278</v>
      </c>
      <c r="I130" s="32" t="s">
        <v>207</v>
      </c>
      <c r="J130" s="32" t="s">
        <v>208</v>
      </c>
      <c r="K130" s="32" t="s">
        <v>209</v>
      </c>
      <c r="L130" s="32" t="s">
        <v>37</v>
      </c>
      <c r="M130" s="30">
        <v>2557.0</v>
      </c>
      <c r="N130" s="29">
        <v>2787.7</v>
      </c>
    </row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6">
    <mergeCell ref="A1:A3"/>
    <mergeCell ref="B1:N1"/>
    <mergeCell ref="B2:N2"/>
    <mergeCell ref="B3:N3"/>
    <mergeCell ref="A4:B4"/>
    <mergeCell ref="C4:N4"/>
  </mergeCells>
  <dataValidations>
    <dataValidation type="list" allowBlank="1" sqref="L6:L16">
      <formula1>"DIURNO,NOTURNO"</formula1>
    </dataValidation>
    <dataValidation type="list" allowBlank="1" sqref="K6:K16">
      <formula1>"40H/SEMANA,44H/SEMANA,12H/DIA,24H/DIA"</formula1>
    </dataValidation>
  </dataValidations>
  <printOptions/>
  <pageMargins bottom="0.7875" footer="0.0" header="0.0" left="0.511805555555555" right="0.511805555555555" top="0.7875"/>
  <pageSetup paperSize="9" orientation="portrait"/>
  <drawing r:id="rId2"/>
  <legacyDrawing r:id="rId3"/>
</worksheet>
</file>